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ummary" sheetId="1" state="visible" r:id="rId1"/>
    <sheet name="rep_m_area_gt_rep_area" sheetId="2" state="visible" r:id="rId2"/>
    <sheet name="no_tk_area_gt_rep_m_area" sheetId="3" state="visible" r:id="rId3"/>
    <sheet name="no_take_no_tk_area_rep_m_area" sheetId="4" state="visible" r:id="rId4"/>
    <sheet name="int_crit_desig_eng_other" sheetId="5" state="visible" r:id="rId5"/>
    <sheet name="desig_eng_iucn_cat_other" sheetId="6" state="visible" r:id="rId6"/>
    <sheet name="dif_name_same_id" sheetId="7" state="visible" r:id="rId7"/>
    <sheet name="dif_orig_name_same_id" sheetId="8" state="visible" r:id="rId8"/>
    <sheet name="dif_desig_same_id" sheetId="9" state="visible" r:id="rId9"/>
    <sheet name="dif_desig_eng_same_id" sheetId="10" state="visible" r:id="rId10"/>
    <sheet name="dif_iucn_cat_same_id" sheetId="11" state="visible" r:id="rId11"/>
    <sheet name="dif_no_take_same_id" sheetId="12" state="visible" r:id="rId12"/>
    <sheet name="dif_status_yr_same_id" sheetId="13" state="visible" r:id="rId13"/>
    <sheet name="ivd_desig_eng_international" sheetId="14" state="visible" r:id="rId14"/>
    <sheet name="ivd_int_crit" sheetId="15" state="visible" r:id="rId15"/>
    <sheet name="ivd_no_take_marine0" sheetId="16" state="visible" r:id="rId16"/>
    <sheet name="ivd_no_take_marine12" sheetId="17" state="visible" r:id="rId17"/>
    <sheet name="ivd_no_tk_area_marine" sheetId="18" state="visible" r:id="rId18"/>
    <sheet name="ivd_no_tk_area_no_take" sheetId="19" state="visible" r:id="rId19"/>
    <sheet name="ivd_status" sheetId="20" state="visible" r:id="rId20"/>
    <sheet name="ivd_gov_type" sheetId="21" state="visible" r:id="rId21"/>
    <sheet name="ivd_parent_iso3" sheetId="22" state="visible" r:id="rId22"/>
    <sheet name="ivd_iso3" sheetId="23" state="visible" r:id="rId23"/>
    <sheet name="gis_area_gt_rep_area" sheetId="24" state="visible" r:id="rId24"/>
    <sheet name="rep_area_gt_gis_area" sheetId="25" state="visible" r:id="rId25"/>
    <sheet name="gis_m_area_gt_rep_m_area" sheetId="26" state="visible" r:id="rId26"/>
    <sheet name="rep_m_area_gt_gis_m_area" sheetId="27" state="visible" r:id="rId27"/>
    <sheet name="tiny_area" sheetId="28" state="visible" r:id="rId28"/>
    <sheet name="no_tk_area_gt_gis_m_area" sheetId="29" state="visible" r:id="rId29"/>
    <sheet name="gis_m_area_gt_gis_area" sheetId="30" state="visible" r:id="rId30"/>
    <sheet name="wrong_marine" sheetId="31" state="visible" r:id="rId31"/>
    <sheet name="zero_gis_m_area_marine12" sheetId="32" state="visible" r:id="rId32"/>
  </sheets>
  <definedNames/>
  <calcPr calcId="124519" fullCalcOnLoad="1"/>
</workbook>
</file>

<file path=xl/sharedStrings.xml><?xml version="1.0" encoding="utf-8"?>
<sst xmlns="http://schemas.openxmlformats.org/spreadsheetml/2006/main" uniqueCount="3935">
  <si>
    <t>CHECK</t>
  </si>
  <si>
    <t>RESULT</t>
  </si>
  <si>
    <t>duplicate_wdpa_pid</t>
  </si>
  <si>
    <t>Pass</t>
  </si>
  <si>
    <t>rep_m_area_gt_rep_area</t>
  </si>
  <si>
    <t>Fail</t>
  </si>
  <si>
    <t>no_tk_area_gt_rep_m_area</t>
  </si>
  <si>
    <t>no_take_no_tk_area_rep_m_area</t>
  </si>
  <si>
    <t>int_crit_desig_eng_other</t>
  </si>
  <si>
    <t>desig_eng_iucn_cat_other</t>
  </si>
  <si>
    <t>dif_name_same_id</t>
  </si>
  <si>
    <t>dif_orig_name_same_id</t>
  </si>
  <si>
    <t>dif_desig_same_id</t>
  </si>
  <si>
    <t>dif_desig_eng_same_id</t>
  </si>
  <si>
    <t>dif_desig_type_same_id</t>
  </si>
  <si>
    <t>dif_iucn_cat_same_id</t>
  </si>
  <si>
    <t>dif_int_crit_same_id</t>
  </si>
  <si>
    <t>dif_no_take_same_id</t>
  </si>
  <si>
    <t>dif_status_same_id</t>
  </si>
  <si>
    <t>dif_status_yr_same_id</t>
  </si>
  <si>
    <t>dif_gov_type_same_id</t>
  </si>
  <si>
    <t>dif_own_type_same_id</t>
  </si>
  <si>
    <t>dif_mang_auth_same_id</t>
  </si>
  <si>
    <t>dif_mang_plan_same_id</t>
  </si>
  <si>
    <t>dif_verif_same_id</t>
  </si>
  <si>
    <t>dif_metadataid_same_id</t>
  </si>
  <si>
    <t>dif_sub_loc_same_id</t>
  </si>
  <si>
    <t>dif_parent_iso3_same_id</t>
  </si>
  <si>
    <t>dif_iso3_same_id</t>
  </si>
  <si>
    <t>ivd_pa_def</t>
  </si>
  <si>
    <t>ivd_desig_eng_international</t>
  </si>
  <si>
    <t>ivd_desig_type_international</t>
  </si>
  <si>
    <t>ivd_desig_eng_regional</t>
  </si>
  <si>
    <t>ivd_desig_type_regional</t>
  </si>
  <si>
    <t>ivd_int_crit</t>
  </si>
  <si>
    <t>ivd_desig_type</t>
  </si>
  <si>
    <t>ivd_iucn_cat</t>
  </si>
  <si>
    <t>ivd_iucn_cat_unesco_whs</t>
  </si>
  <si>
    <t>ivd_marine</t>
  </si>
  <si>
    <t>ivd_no_take_marine0</t>
  </si>
  <si>
    <t>ivd_no_take_marine12</t>
  </si>
  <si>
    <t>ivd_no_tk_area_marine</t>
  </si>
  <si>
    <t>ivd_no_tk_area_no_take</t>
  </si>
  <si>
    <t>ivd_status</t>
  </si>
  <si>
    <t>ivd_status_yr</t>
  </si>
  <si>
    <t>ivd_gov_type</t>
  </si>
  <si>
    <t>ivd_own_type</t>
  </si>
  <si>
    <t>ivd_verif</t>
  </si>
  <si>
    <t>ivd_parent_iso3</t>
  </si>
  <si>
    <t>ivd_iso3</t>
  </si>
  <si>
    <t>ivd_status_desig_type</t>
  </si>
  <si>
    <t>gis_area_gt_rep_area</t>
  </si>
  <si>
    <t>rep_area_gt_gis_area</t>
  </si>
  <si>
    <t>gis_m_area_gt_rep_m_area</t>
  </si>
  <si>
    <t>rep_m_area_gt_gis_m_area</t>
  </si>
  <si>
    <t>tiny_area</t>
  </si>
  <si>
    <t>no_tk_area_gt_gis_m_area</t>
  </si>
  <si>
    <t>gis_m_area_gt_gis_area</t>
  </si>
  <si>
    <t>wrong_marine</t>
  </si>
  <si>
    <t>zero_gis_m_area_marine12</t>
  </si>
  <si>
    <t>WDPAID</t>
  </si>
  <si>
    <t>WDPA_PID</t>
  </si>
  <si>
    <t>PA_DEF</t>
  </si>
  <si>
    <t>NAME</t>
  </si>
  <si>
    <t>ORIG_NAME</t>
  </si>
  <si>
    <t>DESIG</t>
  </si>
  <si>
    <t>DESIG_ENG</t>
  </si>
  <si>
    <t>DESIG_TYPE</t>
  </si>
  <si>
    <t>IUCN_CAT</t>
  </si>
  <si>
    <t>INT_CRIT</t>
  </si>
  <si>
    <t>MARINE</t>
  </si>
  <si>
    <t>REP_M_AREA</t>
  </si>
  <si>
    <t>GIS_M_AREA</t>
  </si>
  <si>
    <t>REP_AREA</t>
  </si>
  <si>
    <t>GIS_AREA</t>
  </si>
  <si>
    <t>NO_TAKE</t>
  </si>
  <si>
    <t>NO_TK_AREA</t>
  </si>
  <si>
    <t>STATUS</t>
  </si>
  <si>
    <t>STATUS_YR</t>
  </si>
  <si>
    <t>GOV_TYPE</t>
  </si>
  <si>
    <t>OWN_TYPE</t>
  </si>
  <si>
    <t>MANG_AUTH</t>
  </si>
  <si>
    <t>MANG_PLAN</t>
  </si>
  <si>
    <t>VERIF</t>
  </si>
  <si>
    <t>METADATAID</t>
  </si>
  <si>
    <t>SUB_LOC</t>
  </si>
  <si>
    <t>PARENT_ISO3</t>
  </si>
  <si>
    <t>ISO3</t>
  </si>
  <si>
    <t>1</t>
  </si>
  <si>
    <t>Medvezh'e Ostrova</t>
  </si>
  <si>
    <t>Resource Reserve</t>
  </si>
  <si>
    <t>National</t>
  </si>
  <si>
    <t>VI</t>
  </si>
  <si>
    <t>Not Applicable</t>
  </si>
  <si>
    <t>2</t>
  </si>
  <si>
    <t>Not Reported</t>
  </si>
  <si>
    <t>Designated</t>
  </si>
  <si>
    <t>Sub-national ministry or agency</t>
  </si>
  <si>
    <t>State Verified</t>
  </si>
  <si>
    <t>RU-SA</t>
  </si>
  <si>
    <t>RUS</t>
  </si>
  <si>
    <t>Manazuru hanto</t>
  </si>
  <si>
    <t>真鶴半島</t>
  </si>
  <si>
    <t>都道府県指定鳥獣保護区</t>
  </si>
  <si>
    <t>Prefectural Wildlife Protection Area</t>
  </si>
  <si>
    <t>IV</t>
  </si>
  <si>
    <t>Sub-national ministry or agency in charge</t>
  </si>
  <si>
    <t>Kanagawa Prefecture</t>
  </si>
  <si>
    <t>JP-14</t>
  </si>
  <si>
    <t>JPN</t>
  </si>
  <si>
    <t>Rostovskoe GOOH (Azovskiy uchastok)</t>
  </si>
  <si>
    <t>Managed Resource Protected Area</t>
  </si>
  <si>
    <t>RU-ROS</t>
  </si>
  <si>
    <t>Nippokaigan</t>
  </si>
  <si>
    <t>日豊海岸</t>
  </si>
  <si>
    <t>国定公園</t>
  </si>
  <si>
    <t>Quasi National Park</t>
  </si>
  <si>
    <t>V</t>
  </si>
  <si>
    <t>Oita and Miyazaki Prefectures</t>
  </si>
  <si>
    <t>JP-44:JP-45</t>
  </si>
  <si>
    <t>Área De Proteção Ambiental Costa Dos Corais</t>
  </si>
  <si>
    <t>Área de Proteção Ambiental</t>
  </si>
  <si>
    <t>Environmental Protection Area</t>
  </si>
  <si>
    <t>Federal or national ministry or agency</t>
  </si>
  <si>
    <t>Instituto Chico Mendes de Conservação da Biodiversidade</t>
  </si>
  <si>
    <t>BR-AM</t>
  </si>
  <si>
    <t>BRA</t>
  </si>
  <si>
    <t>Islas Marietas Buffer Zone</t>
  </si>
  <si>
    <t>Islas Marietas</t>
  </si>
  <si>
    <t>Parque Nacional</t>
  </si>
  <si>
    <t>National Park</t>
  </si>
  <si>
    <t>State</t>
  </si>
  <si>
    <t>National Commission of Natural Protected Areas</t>
  </si>
  <si>
    <t>http://www.conanp.gob.mx/que_hacemos/pdf/programas_manejo/marietas.pdf</t>
  </si>
  <si>
    <t>MEX</t>
  </si>
  <si>
    <t>Osugo</t>
  </si>
  <si>
    <t>大須郷</t>
  </si>
  <si>
    <t>Akita Prefecture</t>
  </si>
  <si>
    <t>JP-05</t>
  </si>
  <si>
    <t>Gnandaroo Island</t>
  </si>
  <si>
    <t>Nature Reserve</t>
  </si>
  <si>
    <t>Ia</t>
  </si>
  <si>
    <t>All</t>
  </si>
  <si>
    <t>AU_WA_DPAW</t>
  </si>
  <si>
    <t>AU-WA</t>
  </si>
  <si>
    <t>AUS</t>
  </si>
  <si>
    <t>Nuyts Reef</t>
  </si>
  <si>
    <t>Conservation Park</t>
  </si>
  <si>
    <t>AU_SA_DEWNR</t>
  </si>
  <si>
    <t>AU-SA</t>
  </si>
  <si>
    <t>Cape Deslacs</t>
  </si>
  <si>
    <t>AU_TAS_DPIPWE</t>
  </si>
  <si>
    <t>AU-TAS</t>
  </si>
  <si>
    <t xml:space="preserve">Trial Harbour </t>
  </si>
  <si>
    <t>State Reserve</t>
  </si>
  <si>
    <t>III</t>
  </si>
  <si>
    <t>Kumamoto Prefectural Fisheries Coordination Regulations Article34-2 (iV) of the table</t>
  </si>
  <si>
    <t>熊本県漁業調整規則第34条の2表第4号</t>
  </si>
  <si>
    <t>保護水面</t>
  </si>
  <si>
    <t>Protected Water Surface</t>
  </si>
  <si>
    <t>Kumamoto Prefecture</t>
  </si>
  <si>
    <t>JP-43</t>
  </si>
  <si>
    <t>Tinderbox Marine</t>
  </si>
  <si>
    <t xml:space="preserve">Disappointment Bay </t>
  </si>
  <si>
    <t>II</t>
  </si>
  <si>
    <t>Tent Island</t>
  </si>
  <si>
    <t xml:space="preserve">Granite Point </t>
  </si>
  <si>
    <t>Conservation Area</t>
  </si>
  <si>
    <t xml:space="preserve">Pelican Island </t>
  </si>
  <si>
    <t>Nicolas Baudin Island</t>
  </si>
  <si>
    <t>Avoid Bay Islands</t>
  </si>
  <si>
    <t>Discovery Bay Coastal Park</t>
  </si>
  <si>
    <t>AU_VIC_DEPI</t>
  </si>
  <si>
    <t>AU-VIC</t>
  </si>
  <si>
    <t xml:space="preserve">Cape Sorell </t>
  </si>
  <si>
    <t>Historic Site</t>
  </si>
  <si>
    <t>Freycinet</t>
  </si>
  <si>
    <t>Kagawa Prefectural Fisheries Coordination Regulations Article35 (iii) of the table</t>
  </si>
  <si>
    <t>香川県漁業調整規則第35条表第3号（坂出市王越町乃生北部海域）</t>
  </si>
  <si>
    <t>Kagawa Prefecture</t>
  </si>
  <si>
    <t>JP-37</t>
  </si>
  <si>
    <t>Leschenault Peninsula</t>
  </si>
  <si>
    <t>Unnamed WA27888</t>
  </si>
  <si>
    <t xml:space="preserve">Long Bay </t>
  </si>
  <si>
    <t xml:space="preserve">Fossil Cove </t>
  </si>
  <si>
    <t>Macquarie Island (World Heritage)</t>
  </si>
  <si>
    <t>Ravine des Casoars</t>
  </si>
  <si>
    <t>Wilderness Protection Area</t>
  </si>
  <si>
    <t>Ib</t>
  </si>
  <si>
    <t>Memory Cove</t>
  </si>
  <si>
    <t>Cape Arid</t>
  </si>
  <si>
    <t>Yamaguchi Prefectural Fisheries Coordination Regulations Article35 (V) of the table</t>
  </si>
  <si>
    <t>山口県漁業調整規則第35条表第5号</t>
  </si>
  <si>
    <t>Yamaguchi Prefecture</t>
  </si>
  <si>
    <t>JP-35</t>
  </si>
  <si>
    <t>Pulu Keeling</t>
  </si>
  <si>
    <t>National Park (Commonwealth)</t>
  </si>
  <si>
    <t>AU_DOE</t>
  </si>
  <si>
    <t>AU-EXT</t>
  </si>
  <si>
    <t xml:space="preserve">Don Heads </t>
  </si>
  <si>
    <t xml:space="preserve">Quarantine Station </t>
  </si>
  <si>
    <t>Unnamed WA43903</t>
  </si>
  <si>
    <t>Lady Julia Percy Island W.R.</t>
  </si>
  <si>
    <t>Nature Conservation Reserve</t>
  </si>
  <si>
    <t>Dhangmari</t>
  </si>
  <si>
    <t xml:space="preserve">ঢাংমারী </t>
  </si>
  <si>
    <t>Wildlife Sanctuary</t>
  </si>
  <si>
    <t>0</t>
  </si>
  <si>
    <t>Collaborative governance</t>
  </si>
  <si>
    <t>Forest Department</t>
  </si>
  <si>
    <t>BD-05</t>
  </si>
  <si>
    <t>BGD</t>
  </si>
  <si>
    <t xml:space="preserve">Eaglehawk Neck </t>
  </si>
  <si>
    <t>Ibaraki Prefectural Marine Zone Fisheries Coordination Regulations Article42 (iii) of the table</t>
  </si>
  <si>
    <t>茨城県海面漁業調整規則第42条第3号</t>
  </si>
  <si>
    <t>Ibaraki Prefecture</t>
  </si>
  <si>
    <t>JP-08</t>
  </si>
  <si>
    <t>Pelican Lagoon</t>
  </si>
  <si>
    <t>Hiroshima Prefectural Fisheries Coordination Regulations Article34-2(ii)</t>
  </si>
  <si>
    <t>広島県漁業調整規則第34条の2 第2号</t>
  </si>
  <si>
    <t>Hiroshima Prefecture</t>
  </si>
  <si>
    <t>JP-34</t>
  </si>
  <si>
    <t xml:space="preserve">Sundown Point </t>
  </si>
  <si>
    <t>Wanagarren</t>
  </si>
  <si>
    <t>Kumamoto Prefectural Fisheries Coordination Regulations Article34-2 (V) of the table</t>
  </si>
  <si>
    <t>熊本県漁業調整規則第34条の2表第5号</t>
  </si>
  <si>
    <t xml:space="preserve">Greens Beach </t>
  </si>
  <si>
    <t>Kent Group</t>
  </si>
  <si>
    <t xml:space="preserve">Low Head </t>
  </si>
  <si>
    <t xml:space="preserve">Lovers Point </t>
  </si>
  <si>
    <t>State Marine Reserve</t>
  </si>
  <si>
    <t>California Department of Fish and Wildlife</t>
  </si>
  <si>
    <t>MPA Programmatic Management Plan</t>
  </si>
  <si>
    <t>US-CA</t>
  </si>
  <si>
    <t>USA</t>
  </si>
  <si>
    <t xml:space="preserve">Egg (Devil's Slide) Rock to Devil's Slide </t>
  </si>
  <si>
    <t>Special Closure</t>
  </si>
  <si>
    <t>Las Cruces</t>
  </si>
  <si>
    <t>Area Marina Costera Protegida</t>
  </si>
  <si>
    <t>Marine and Coastal Protected Area</t>
  </si>
  <si>
    <t>CL-VS</t>
  </si>
  <si>
    <t>CHL</t>
  </si>
  <si>
    <t>Îlot Maître</t>
  </si>
  <si>
    <t>Aire de Gestion Durable des Ressources</t>
  </si>
  <si>
    <t>Area of Sustainable Management of Resources</t>
  </si>
  <si>
    <t>Service de l_Environnement; bureau pour l_environnement marin</t>
  </si>
  <si>
    <t>Marine</t>
  </si>
  <si>
    <t>FRA</t>
  </si>
  <si>
    <t>NCL</t>
  </si>
  <si>
    <t xml:space="preserve">Buck Island Reef </t>
  </si>
  <si>
    <t>National Monument</t>
  </si>
  <si>
    <t>National Park Service</t>
  </si>
  <si>
    <t>Site-Specific Management Plan</t>
  </si>
  <si>
    <t>US-VI</t>
  </si>
  <si>
    <t>VIR</t>
  </si>
  <si>
    <t>Aichi Prefectural Fisheries Coordination Regulations Article33(i)</t>
  </si>
  <si>
    <t>愛知県漁業調整規則第33条第1号</t>
  </si>
  <si>
    <t>Aichi Prefecture</t>
  </si>
  <si>
    <t>JP-23</t>
  </si>
  <si>
    <t>South China Karst</t>
  </si>
  <si>
    <t>Karst de Chine du Sud</t>
  </si>
  <si>
    <t>World Heritage Site</t>
  </si>
  <si>
    <t>International</t>
  </si>
  <si>
    <t>(vii)(viii)</t>
  </si>
  <si>
    <t>Inscribed</t>
  </si>
  <si>
    <t>CN-52</t>
  </si>
  <si>
    <t>CHN</t>
  </si>
  <si>
    <t>Península Valdés</t>
  </si>
  <si>
    <t>Presqu'île de Valdés</t>
  </si>
  <si>
    <t>(x)</t>
  </si>
  <si>
    <t>AR-U</t>
  </si>
  <si>
    <t>ARG</t>
  </si>
  <si>
    <t>Aires protégées de la Région florale du Cap</t>
  </si>
  <si>
    <t>Cape Floral Region Protected Areas</t>
  </si>
  <si>
    <t>(ix)(x)</t>
  </si>
  <si>
    <t>Western Cape Nature Conservation Board, Eastern Cape Parks Board, South African National Parks</t>
  </si>
  <si>
    <t>ZA-WC; ZA-EC</t>
  </si>
  <si>
    <t>ZAF</t>
  </si>
  <si>
    <t>Historic Sanctuary of Machu Picchu</t>
  </si>
  <si>
    <t>Sanctuaire historique de Machu Picchu</t>
  </si>
  <si>
    <t>(i)(iii)(vii)(ix)</t>
  </si>
  <si>
    <t>PE-CUS</t>
  </si>
  <si>
    <t>PER</t>
  </si>
  <si>
    <t>Durmitor National Park</t>
  </si>
  <si>
    <t>Parc national de Durmitor</t>
  </si>
  <si>
    <t>(vii)(viii)(x)</t>
  </si>
  <si>
    <t>ME-21</t>
  </si>
  <si>
    <t>MNE</t>
  </si>
  <si>
    <t>Jeju Volcanic Island and Lava Tubes</t>
  </si>
  <si>
    <t>Île volcanique et tunnels de lave de Jeju</t>
  </si>
  <si>
    <t>KR-49</t>
  </si>
  <si>
    <t>KOR</t>
  </si>
  <si>
    <t>Tropiques humides de Queensland</t>
  </si>
  <si>
    <t>Wet Tropics of Queensland</t>
  </si>
  <si>
    <t>(vii)(viii)(ix)(x)</t>
  </si>
  <si>
    <t>AU-QLD</t>
  </si>
  <si>
    <t>Nahanni National Park</t>
  </si>
  <si>
    <t>Parc national Nahanni</t>
  </si>
  <si>
    <t>CA-NT</t>
  </si>
  <si>
    <t>CAN</t>
  </si>
  <si>
    <t>Cocos Island National Park</t>
  </si>
  <si>
    <t>Parc national de l'île Cocos</t>
  </si>
  <si>
    <t>CR-P</t>
  </si>
  <si>
    <t>CRI</t>
  </si>
  <si>
    <t>Kahuzi-Biega National Park</t>
  </si>
  <si>
    <t>Parc national de Kahuzi-Biega</t>
  </si>
  <si>
    <t>COD</t>
  </si>
  <si>
    <t>Primeval Beech Forests of the Carpathians and the Ancient Beech Forests of Germany</t>
  </si>
  <si>
    <t>Forêts primaires de hêtres des Carpates</t>
  </si>
  <si>
    <t>(ix)</t>
  </si>
  <si>
    <t>UKR;DEU;SVK</t>
  </si>
  <si>
    <t>Giant's Causeway and Causeway Coast</t>
  </si>
  <si>
    <t>Chaussée des Géants et sa côte</t>
  </si>
  <si>
    <t>GBR</t>
  </si>
  <si>
    <t>Wood Buffalo National Park</t>
  </si>
  <si>
    <t>Parc national Wood Buffalo</t>
  </si>
  <si>
    <t>(vii)(ix)(x)</t>
  </si>
  <si>
    <t>CA-AB</t>
  </si>
  <si>
    <t>Parc national de Kakadu</t>
  </si>
  <si>
    <t>Kakadu National Park</t>
  </si>
  <si>
    <t>(i)(vi)(vii)(ix)(x)</t>
  </si>
  <si>
    <t>AU-NT</t>
  </si>
  <si>
    <t>Ha Long Bay</t>
  </si>
  <si>
    <t>Baie d'Ha-Long</t>
  </si>
  <si>
    <t>VNM</t>
  </si>
  <si>
    <t>Shirakami-Sanchi</t>
  </si>
  <si>
    <t>Ministry of the Environment</t>
  </si>
  <si>
    <t>JP-02:JP-05</t>
  </si>
  <si>
    <t>Saryarka – Steppe and Lakes of Northern Kazakhstan</t>
  </si>
  <si>
    <t>Saryarka - Steppe et lacs du Kazakhstan septentrional</t>
  </si>
  <si>
    <t>KZ-AKM</t>
  </si>
  <si>
    <t>KAZ</t>
  </si>
  <si>
    <t>Wadi Rum Protected Area</t>
  </si>
  <si>
    <t>Zone protégée du Wadi Rum</t>
  </si>
  <si>
    <t>(iii)(v)(vii)</t>
  </si>
  <si>
    <t>Aqaba Special Economic Zone Authority (ASEZA)</t>
  </si>
  <si>
    <t>JO-AQ</t>
  </si>
  <si>
    <t>JOR</t>
  </si>
  <si>
    <t>Gulf of Porto: Calanche of Piana, Gulf of Girolata, Scandola Reserve</t>
  </si>
  <si>
    <t>Golfe de Porto : calanche de Piana, golfe de Girolata, réserve de Scandola</t>
  </si>
  <si>
    <t>FR-H</t>
  </si>
  <si>
    <t>Virunga National Park</t>
  </si>
  <si>
    <t>Parc national des Virunga</t>
  </si>
  <si>
    <t>Mammoth Cave National Park</t>
  </si>
  <si>
    <t>Parc national de Mammoth Cave</t>
  </si>
  <si>
    <t>US-KY</t>
  </si>
  <si>
    <t>Ibiza, Biodiversity and Culture</t>
  </si>
  <si>
    <t>Ibiza, biodiversité et culture</t>
  </si>
  <si>
    <t>(ii)(iii)(iv)(ix)(x)</t>
  </si>
  <si>
    <t>ESP</t>
  </si>
  <si>
    <t>Socotra Archipelago</t>
  </si>
  <si>
    <t>Archipel de Socotra</t>
  </si>
  <si>
    <t>YE-AD</t>
  </si>
  <si>
    <t>YEM</t>
  </si>
  <si>
    <t>Tikal National Park</t>
  </si>
  <si>
    <t>Parc national de Tikal</t>
  </si>
  <si>
    <t>(i)(iii)(iv)(ix)(x)</t>
  </si>
  <si>
    <t>GT-PE</t>
  </si>
  <si>
    <t>GTM</t>
  </si>
  <si>
    <t>Papahānaumokuākea</t>
  </si>
  <si>
    <t>(iii)(vi)(viii)(ix)(x)</t>
  </si>
  <si>
    <t>US-HI</t>
  </si>
  <si>
    <t>Mount Nimba Strict Nature Reserve</t>
  </si>
  <si>
    <t>Réserve naturelle intégrale du mont Nimba</t>
  </si>
  <si>
    <t>GN-NZ;CI-06</t>
  </si>
  <si>
    <t>CIV;GIN</t>
  </si>
  <si>
    <t>Sian Ka'an</t>
  </si>
  <si>
    <t>Ministry of the Environment and Natural Resources through the National Commission of Natural Protected Areas</t>
  </si>
  <si>
    <t>MX-ROO</t>
  </si>
  <si>
    <t>Ría Celestun Buffer Zone</t>
  </si>
  <si>
    <t>Ría Celestun</t>
  </si>
  <si>
    <t>Reserva de la Biósfera</t>
  </si>
  <si>
    <t>Biosphere Reserve</t>
  </si>
  <si>
    <t>http://www.conanp.gob.mx/que_hacemos/pdf/programas_manejo/celestun.pdf</t>
  </si>
  <si>
    <t>MX-YUC</t>
  </si>
  <si>
    <t>Los Pantanos de Villa</t>
  </si>
  <si>
    <t>Refugio de Vida Silvestre</t>
  </si>
  <si>
    <t>Wildlife Refuge</t>
  </si>
  <si>
    <t>PE-LIM</t>
  </si>
  <si>
    <t>Pantanos de Villa</t>
  </si>
  <si>
    <t>Zona Amortiguamiento</t>
  </si>
  <si>
    <t>Buffer Zone</t>
  </si>
  <si>
    <t>Bouldercombe Gorge  1</t>
  </si>
  <si>
    <t>Regional Park</t>
  </si>
  <si>
    <t>AU_QLD_NPRSR</t>
  </si>
  <si>
    <t>Islas Marietas Core Zone</t>
  </si>
  <si>
    <t>Isla Redonda</t>
  </si>
  <si>
    <t>Ría Celestun Core Zone</t>
  </si>
  <si>
    <t>Zona Núcleo Norte</t>
  </si>
  <si>
    <t>Bouldercombe Gorge  2</t>
  </si>
  <si>
    <t>Isla Larga 1</t>
  </si>
  <si>
    <t>Arrecife Alacranes Core Zone</t>
  </si>
  <si>
    <t>Zona Núcleo Sur</t>
  </si>
  <si>
    <t>http://www.conanp.gob.mx/que_hacemos/pdf/programas_manejo/alacranes_ok.pdf</t>
  </si>
  <si>
    <t>Upper Gulf St Vincent</t>
  </si>
  <si>
    <t>Marine Park</t>
  </si>
  <si>
    <t>Lake Kirkkojärvi Area</t>
  </si>
  <si>
    <t>Ramsar Site, Wetland of International Importance</t>
  </si>
  <si>
    <t>(i) (ii) (iv)</t>
  </si>
  <si>
    <t>Management plan is implented and available</t>
  </si>
  <si>
    <t>FIN</t>
  </si>
  <si>
    <t>Loch Leven</t>
  </si>
  <si>
    <t>(i) (v) (vi)</t>
  </si>
  <si>
    <t>Stagno di Cagliari</t>
  </si>
  <si>
    <t>(i) (ii) (iii) (iv) (v)</t>
  </si>
  <si>
    <t>Management plan is not implented and not available</t>
  </si>
  <si>
    <t>IT-88</t>
  </si>
  <si>
    <t>ITA</t>
  </si>
  <si>
    <t>Du-ung Wetland</t>
  </si>
  <si>
    <t>(i) (ii) (iii)</t>
  </si>
  <si>
    <t>Ministry of Land Transportation and Maritime Affairs</t>
  </si>
  <si>
    <t>KR-44</t>
  </si>
  <si>
    <t>Eqalummiut Nunaat and Nassuttuup Nunaa</t>
  </si>
  <si>
    <t>(i) (iii) (iv) (vi)</t>
  </si>
  <si>
    <t>DNK</t>
  </si>
  <si>
    <t>GRL</t>
  </si>
  <si>
    <t>Humedales Chaco</t>
  </si>
  <si>
    <t>(i) (ii) (iii) (iv) (v) (viii)</t>
  </si>
  <si>
    <t>AR-H</t>
  </si>
  <si>
    <t>The Dee Estuary</t>
  </si>
  <si>
    <t>(i) (ii) (v) (vi)</t>
  </si>
  <si>
    <t>Coll</t>
  </si>
  <si>
    <t>(iii) (vi)</t>
  </si>
  <si>
    <t>Luknajno Lake Nature Reserve (Rezerwat przyrody “Jezioro Luknajno”)</t>
  </si>
  <si>
    <t>(ii) (iv) (vi)</t>
  </si>
  <si>
    <t>PL-WN</t>
  </si>
  <si>
    <t>POL</t>
  </si>
  <si>
    <t>Södra Bråviken</t>
  </si>
  <si>
    <t>(i) (ii) (iii) (viii)</t>
  </si>
  <si>
    <t>SWE</t>
  </si>
  <si>
    <t>Loch of Inch &amp; Torrs Warren</t>
  </si>
  <si>
    <t>(i) (vi)</t>
  </si>
  <si>
    <t>Koshi Tappu</t>
  </si>
  <si>
    <t>(i) (ii) (iii) (iv) (v) (vi)</t>
  </si>
  <si>
    <t>NPL</t>
  </si>
  <si>
    <t>Skuvoy</t>
  </si>
  <si>
    <t>(ii) (iii) (iv) (v) (vi)</t>
  </si>
  <si>
    <t>FRO</t>
  </si>
  <si>
    <t>Seekoeivlei Nature Reserve</t>
  </si>
  <si>
    <t>Not Assigned</t>
  </si>
  <si>
    <t>ZA-FS</t>
  </si>
  <si>
    <t>Galenbecker See</t>
  </si>
  <si>
    <t>DE-MV</t>
  </si>
  <si>
    <t>DEU</t>
  </si>
  <si>
    <t>Oguta Lake</t>
  </si>
  <si>
    <t>NG-IM</t>
  </si>
  <si>
    <t>NGA</t>
  </si>
  <si>
    <t>Tram Chim National Park</t>
  </si>
  <si>
    <t>(i) (ii) (v) (vi) (viii)</t>
  </si>
  <si>
    <t>VN-45</t>
  </si>
  <si>
    <t>Mersey Estuary</t>
  </si>
  <si>
    <t>(iv) (v) (vi)</t>
  </si>
  <si>
    <t>Kotychi lagoons</t>
  </si>
  <si>
    <t>(i) (ii) (iii) (iv) (vi) (vii) (viii)</t>
  </si>
  <si>
    <t>GR-G</t>
  </si>
  <si>
    <t>GRC</t>
  </si>
  <si>
    <t>Currawinya Lakes (Currawinya National Park)</t>
  </si>
  <si>
    <t>http://www.nprsr.qld.gov.au/managing/plans-strategies/pdf/currawinya-national-park-2001.pdf</t>
  </si>
  <si>
    <t>Gotland, east coast</t>
  </si>
  <si>
    <t>Management plan is not implented but is available</t>
  </si>
  <si>
    <t>SE-I</t>
  </si>
  <si>
    <t>Caddo Lake</t>
  </si>
  <si>
    <t>(i) (ii) (iii) (iv) (vii)</t>
  </si>
  <si>
    <t>US-TX</t>
  </si>
  <si>
    <t>Pantano de El Hondo</t>
  </si>
  <si>
    <t>(i) (ii) (iii) (vi)</t>
  </si>
  <si>
    <t>ES-VC</t>
  </si>
  <si>
    <t>Caldeirão do Corvo</t>
  </si>
  <si>
    <t>PT-20</t>
  </si>
  <si>
    <t>PRT</t>
  </si>
  <si>
    <t>Marais De Kaw</t>
  </si>
  <si>
    <t>(i) (ii) (iii) (iv) (v) (vi) (viii)</t>
  </si>
  <si>
    <t>FR-GF</t>
  </si>
  <si>
    <t>GUF</t>
  </si>
  <si>
    <t>Las Tablas de Daimiel</t>
  </si>
  <si>
    <t>(i) (iii) (v)</t>
  </si>
  <si>
    <t>ES-CM</t>
  </si>
  <si>
    <t>Quark Archipelago</t>
  </si>
  <si>
    <t>(i) (ii) (iv) (vii) (viii)</t>
  </si>
  <si>
    <t>Ciénaga de Zapata</t>
  </si>
  <si>
    <t>(i) (ii) (iii) (iv) (v) (vi) (vii) (viii)</t>
  </si>
  <si>
    <t>CU-04</t>
  </si>
  <si>
    <t>CUB</t>
  </si>
  <si>
    <t>Emajõe Suursoo Mire and Piirissaar Island</t>
  </si>
  <si>
    <t>(i) (ii) (iii) (v) (vi) (viii)</t>
  </si>
  <si>
    <t>EE-78</t>
  </si>
  <si>
    <t>EST</t>
  </si>
  <si>
    <t>Tönnersjöheden-Årshultsmyren</t>
  </si>
  <si>
    <t>SE-BD</t>
  </si>
  <si>
    <t>Gippsland Lakes</t>
  </si>
  <si>
    <t>(i) (iii) (v) (vi)</t>
  </si>
  <si>
    <t>http://www.depi.vic.gov.au/water/rivers-estuaries-and-wetlands/wetlands/significant-wetlands/gippsland-lakes</t>
  </si>
  <si>
    <t>Cors Caron</t>
  </si>
  <si>
    <t>(ii) (iii)</t>
  </si>
  <si>
    <t>Dokkadelta</t>
  </si>
  <si>
    <t>(i) (ii) (iii) (iv) (vi) (viii)</t>
  </si>
  <si>
    <t>NO-05</t>
  </si>
  <si>
    <t>NOR</t>
  </si>
  <si>
    <t>Hattah-Kulkyne Lakes</t>
  </si>
  <si>
    <t>(iii) (v) (vi)</t>
  </si>
  <si>
    <t>http://www.depi.vic.gov.au/water/rivers-estuaries-and-wetlands/wetlands/significant-wetlands/hattah-kulkyne-lakes</t>
  </si>
  <si>
    <t>Kitsissunnguit (Grønne Ejland)</t>
  </si>
  <si>
    <t>Humedales y Turberas de Padul</t>
  </si>
  <si>
    <t>(i) (ii)</t>
  </si>
  <si>
    <t>ES-AN</t>
  </si>
  <si>
    <t>Area between the Pura &amp; Mokoritto rivers</t>
  </si>
  <si>
    <t>(i) (ii) (v)</t>
  </si>
  <si>
    <t>Barmah Forest</t>
  </si>
  <si>
    <t>http://www.depi.vic.gov.au/water/rivers-estuaries-and-wetlands/wetlands/significant-wetlands/barmah-forest</t>
  </si>
  <si>
    <t>Delta del Ebro</t>
  </si>
  <si>
    <t>ES-CT</t>
  </si>
  <si>
    <t>Pusztaszer</t>
  </si>
  <si>
    <t>HU-CS</t>
  </si>
  <si>
    <t>HUN</t>
  </si>
  <si>
    <t>Costanera Sur</t>
  </si>
  <si>
    <t>http://sites.wetlands.org/reports/ris/6AR014.html</t>
  </si>
  <si>
    <t>AR-C</t>
  </si>
  <si>
    <t>Bolle di Magadino</t>
  </si>
  <si>
    <t>(i) (ii) (iii) (iv)</t>
  </si>
  <si>
    <t>CH-TI</t>
  </si>
  <si>
    <t>CHE</t>
  </si>
  <si>
    <t>Moray and Nairn Coast</t>
  </si>
  <si>
    <t>Ottenby</t>
  </si>
  <si>
    <t>SE-H</t>
  </si>
  <si>
    <t>Reserva Particular del Patrimonio Natural</t>
  </si>
  <si>
    <t>BR-MS</t>
  </si>
  <si>
    <t>Laguna de los Pozuelos</t>
  </si>
  <si>
    <t>AR-Y</t>
  </si>
  <si>
    <t>Malham Tarn</t>
  </si>
  <si>
    <t>Ronas Hill - North Roe &amp; Tingon</t>
  </si>
  <si>
    <t>IJsselmeer</t>
  </si>
  <si>
    <t>(iv) (v) (vi) (viii)</t>
  </si>
  <si>
    <t>NLD</t>
  </si>
  <si>
    <t>Horní Jizera</t>
  </si>
  <si>
    <t>CZE</t>
  </si>
  <si>
    <t>Mártély</t>
  </si>
  <si>
    <t>Groote Peel</t>
  </si>
  <si>
    <t>Koh Kapik and Associated Islets</t>
  </si>
  <si>
    <t>(i) (ii) (viii)</t>
  </si>
  <si>
    <t>KH-9</t>
  </si>
  <si>
    <t>KHM</t>
  </si>
  <si>
    <t>Wasur National Park</t>
  </si>
  <si>
    <t>(i) (ii) (iii) (iv) (v) (vii) (viii)</t>
  </si>
  <si>
    <t>IDN</t>
  </si>
  <si>
    <t>Exe Estuary</t>
  </si>
  <si>
    <t>(v) (vi)</t>
  </si>
  <si>
    <t>Golfe du Morbihan</t>
  </si>
  <si>
    <t>Valle Santa</t>
  </si>
  <si>
    <t>(i) (ii) (iii) (iv) (v) (vii)</t>
  </si>
  <si>
    <t>IT-45</t>
  </si>
  <si>
    <t>Little Llangothlin Nature Reserve</t>
  </si>
  <si>
    <t>http://www.environment.nsw.gov.au/resources/parks/pomFinalLittlellangothlin.pdf</t>
  </si>
  <si>
    <t>AU-NSW</t>
  </si>
  <si>
    <t>Klingavälsån-Krankesjön</t>
  </si>
  <si>
    <t>SE-M</t>
  </si>
  <si>
    <t>Dengie</t>
  </si>
  <si>
    <t>(i) (ii) (iii) (v) (vi)</t>
  </si>
  <si>
    <t>Towra Point Nature Reserve</t>
  </si>
  <si>
    <t>(ii) (iii) (iv) (viii)</t>
  </si>
  <si>
    <t>http://www.environment.nsw.gov.au/parkmanagement/TowraPointNRMgmtplan.htm</t>
  </si>
  <si>
    <t>Bodrogzug</t>
  </si>
  <si>
    <t>HU-BZ</t>
  </si>
  <si>
    <t>Planalto Central das Flores</t>
  </si>
  <si>
    <t>Wilder Kaiser</t>
  </si>
  <si>
    <t>AUT</t>
  </si>
  <si>
    <t>Lakes Volvi &amp; Koronia</t>
  </si>
  <si>
    <t>GR-B</t>
  </si>
  <si>
    <t>Makuleke Wetlands</t>
  </si>
  <si>
    <t>(i) (ii) (iii) (iv) (viii)</t>
  </si>
  <si>
    <t>ZA-LP</t>
  </si>
  <si>
    <t>Kizören Obrouk</t>
  </si>
  <si>
    <t>TR-42</t>
  </si>
  <si>
    <t>TUR</t>
  </si>
  <si>
    <t>Barberspan Nature Reserve (Ramsar)</t>
  </si>
  <si>
    <t>ZA-NW</t>
  </si>
  <si>
    <t>Luitemaa</t>
  </si>
  <si>
    <t>EE-67</t>
  </si>
  <si>
    <t>Kilombero Valley Floodplain</t>
  </si>
  <si>
    <t>TZA</t>
  </si>
  <si>
    <t>Marais salants de Guérande et du Més</t>
  </si>
  <si>
    <t>(i) (ii) (iii) (v)</t>
  </si>
  <si>
    <t>FR-R</t>
  </si>
  <si>
    <t>Levaneva Mires</t>
  </si>
  <si>
    <t>Orange River Mouth Wetland</t>
  </si>
  <si>
    <t>ZA-NC</t>
  </si>
  <si>
    <t>Dongbaekdongsan</t>
  </si>
  <si>
    <t>Dalälven-Färnebofjärden</t>
  </si>
  <si>
    <t>(i) (ii) (iii) (vi) (vii)</t>
  </si>
  <si>
    <t>SE-X</t>
  </si>
  <si>
    <t>Cache River-Cypress Creek Wetlands</t>
  </si>
  <si>
    <t>(i) (ii) (iv) (v) (vi) (vii) (viii) (ix)</t>
  </si>
  <si>
    <t>US-IL</t>
  </si>
  <si>
    <t>Kartal Lake</t>
  </si>
  <si>
    <t>(i) (iii) (iv) (v) (vi)</t>
  </si>
  <si>
    <t>UA-51</t>
  </si>
  <si>
    <t>UKR</t>
  </si>
  <si>
    <t>Mapangyong Cuo</t>
  </si>
  <si>
    <t>CN-54</t>
  </si>
  <si>
    <t>Lac Oubeira</t>
  </si>
  <si>
    <t>DZ-36</t>
  </si>
  <si>
    <t>DZA</t>
  </si>
  <si>
    <t>Lake Burdur</t>
  </si>
  <si>
    <t>TR-15</t>
  </si>
  <si>
    <t>Montrose Basin</t>
  </si>
  <si>
    <t>Glaciar Vinciguerra y Turberas Asociadas</t>
  </si>
  <si>
    <t>AR-V</t>
  </si>
  <si>
    <t>Prince Edward Islands</t>
  </si>
  <si>
    <t>ZA-WC</t>
  </si>
  <si>
    <t>Marais du Fier d'Ars</t>
  </si>
  <si>
    <t>(ii) (iii) (v) (vi)</t>
  </si>
  <si>
    <t>Humedal Laguna Melincué</t>
  </si>
  <si>
    <t>(ii) (iv) (v) (vi)</t>
  </si>
  <si>
    <t>AR-S</t>
  </si>
  <si>
    <t>Laguna de Olomega</t>
  </si>
  <si>
    <t>(i) (ii) (iii) (iv) (vii) (viii)</t>
  </si>
  <si>
    <t>SV-SM</t>
  </si>
  <si>
    <t>SLV</t>
  </si>
  <si>
    <t>Lake Balaton</t>
  </si>
  <si>
    <t>(i) (ii) (iv) (v) (vi) (viii)</t>
  </si>
  <si>
    <t>HU-VE</t>
  </si>
  <si>
    <t>Torronsuo National Park</t>
  </si>
  <si>
    <t>(i) (ii) (vi)</t>
  </si>
  <si>
    <t>La Réserve Naturelle du Lac des Oiseaux</t>
  </si>
  <si>
    <t>Tanzawa</t>
  </si>
  <si>
    <t>丹沢</t>
  </si>
  <si>
    <t>緑の回廊</t>
  </si>
  <si>
    <t>Green Corridor</t>
  </si>
  <si>
    <t>Forestry Agency of Japan</t>
  </si>
  <si>
    <t>JP-14:JP-22</t>
  </si>
  <si>
    <t>Echigo line</t>
  </si>
  <si>
    <t>越後線</t>
  </si>
  <si>
    <t>JP-15</t>
  </si>
  <si>
    <t>Ayagawa Upstream Area</t>
  </si>
  <si>
    <t>綾川上流</t>
  </si>
  <si>
    <t>JP-45</t>
  </si>
  <si>
    <t>Okukuji</t>
  </si>
  <si>
    <t>奥久慈</t>
  </si>
  <si>
    <t>都道府県立自然公園</t>
  </si>
  <si>
    <t>Prefectural Natural Park</t>
  </si>
  <si>
    <t>Fukushima Prefecture</t>
  </si>
  <si>
    <t>JP-07</t>
  </si>
  <si>
    <t>Kanatoubetsu</t>
  </si>
  <si>
    <t>金当別</t>
  </si>
  <si>
    <t>Hokkaido Prefecture</t>
  </si>
  <si>
    <t>JP-01</t>
  </si>
  <si>
    <t>Io Zen</t>
  </si>
  <si>
    <t>医王山</t>
  </si>
  <si>
    <t>Ishikawa Prefecture</t>
  </si>
  <si>
    <t>JP-17</t>
  </si>
  <si>
    <t>Eastern Chugoku Mountains</t>
  </si>
  <si>
    <t>東中国山地</t>
  </si>
  <si>
    <t>JP-28:JP-31</t>
  </si>
  <si>
    <t>Fengari Samothrakis, Anatolikes Aktes, Vrachonissida Zourafa Kai Thalassia Zoni</t>
  </si>
  <si>
    <t>Site of Community Importance (Habitats Directive)</t>
  </si>
  <si>
    <t>Regional</t>
  </si>
  <si>
    <t>Forest Service Of Alexandroupolis</t>
  </si>
  <si>
    <t>Katanpää</t>
  </si>
  <si>
    <t>Metsähallitus, Etelä-Suomen Luontopalvelut
Pl 94
01301 Vantaa</t>
  </si>
  <si>
    <t>Notia Serifos</t>
  </si>
  <si>
    <t>La Portada</t>
  </si>
  <si>
    <t>Monumento Natural</t>
  </si>
  <si>
    <t>Natural Monument</t>
  </si>
  <si>
    <t>Corporación Nacional Forestal (CONAF)</t>
  </si>
  <si>
    <t>CL-AN</t>
  </si>
  <si>
    <t>Local Land Trust Preserve</t>
  </si>
  <si>
    <t>Non-profit organisations</t>
  </si>
  <si>
    <t>Private Non-profit</t>
  </si>
  <si>
    <t>US-MA</t>
  </si>
  <si>
    <t>Union-Palm Island</t>
  </si>
  <si>
    <t>Union-Palm Island Marine Conservation Area</t>
  </si>
  <si>
    <t>Marine Conservation Area</t>
  </si>
  <si>
    <t>Fisheries Division</t>
  </si>
  <si>
    <t>VC-06</t>
  </si>
  <si>
    <t>VCT</t>
  </si>
  <si>
    <t>Isla Chora (estatal)</t>
  </si>
  <si>
    <t>National Wildlife Refuge</t>
  </si>
  <si>
    <t>Pelican Spit</t>
  </si>
  <si>
    <t>State Natural Area</t>
  </si>
  <si>
    <t>State Cultural Affairs</t>
  </si>
  <si>
    <t>US-GA</t>
  </si>
  <si>
    <t>Laguna medio-inferiore di Venezia</t>
  </si>
  <si>
    <t>Lenholm</t>
  </si>
  <si>
    <t>Nisoi Strofades</t>
  </si>
  <si>
    <t>1. Prefecture Of Zakynthos 2. Management Agency Of ?Zakynthos National Marine Park" (Pd 1272/2003, Article 7, Para 1)</t>
  </si>
  <si>
    <t>Wilkey Way</t>
  </si>
  <si>
    <t>Shell Beach Protected Area</t>
  </si>
  <si>
    <t>Shell Beach</t>
  </si>
  <si>
    <t>Managed Resource Use Area</t>
  </si>
  <si>
    <t>Protected Areas Commission</t>
  </si>
  <si>
    <t>GY-BA</t>
  </si>
  <si>
    <t>GUY</t>
  </si>
  <si>
    <t>Breakwater</t>
  </si>
  <si>
    <t>Otok Susak</t>
  </si>
  <si>
    <t>HRV</t>
  </si>
  <si>
    <t>Timber Point</t>
  </si>
  <si>
    <t>State Tidal Wetlands Area</t>
  </si>
  <si>
    <t>New York State Department of Environmental Conservation</t>
  </si>
  <si>
    <t>US-NY</t>
  </si>
  <si>
    <t>Offshore Island, Molokini</t>
  </si>
  <si>
    <t>Seabird Sanctuary</t>
  </si>
  <si>
    <t>State Department of Natural Resources</t>
  </si>
  <si>
    <t>Stage Island</t>
  </si>
  <si>
    <t>Sanctuary</t>
  </si>
  <si>
    <t>Maine Audubon Society</t>
  </si>
  <si>
    <t>US-ME</t>
  </si>
  <si>
    <t>Tanjung Belimbing</t>
  </si>
  <si>
    <t>Nature Recreation Park</t>
  </si>
  <si>
    <t>Balai KSDA Kalimantan Barat</t>
  </si>
  <si>
    <t>ID-KB</t>
  </si>
  <si>
    <t>Start Bay</t>
  </si>
  <si>
    <t>National Trust</t>
  </si>
  <si>
    <t>GB-DEV</t>
  </si>
  <si>
    <t>Elis Creek</t>
  </si>
  <si>
    <t>Stan Price</t>
  </si>
  <si>
    <t>State Wildlife Sanctuary</t>
  </si>
  <si>
    <t>US-AK</t>
  </si>
  <si>
    <t>Gunung Nanua</t>
  </si>
  <si>
    <t>Game Reserve</t>
  </si>
  <si>
    <t>Balai KSDA Bengkulu</t>
  </si>
  <si>
    <t>ID-SM</t>
  </si>
  <si>
    <t>Lilliwaup Tidelands</t>
  </si>
  <si>
    <t>Recreation Management Area</t>
  </si>
  <si>
    <t>Washington State Parks and Recreation Commission</t>
  </si>
  <si>
    <t>US-WA</t>
  </si>
  <si>
    <t>Notia Nisyros Kai Strongyli Kai Paraktia Thalassia Zoni</t>
  </si>
  <si>
    <t>Forest Directorate Of Dodekanisa</t>
  </si>
  <si>
    <t>Kasos Kai Kasonisia - Evryteri Thalassia Periochi</t>
  </si>
  <si>
    <t>The Vadills</t>
  </si>
  <si>
    <t>Indian Island</t>
  </si>
  <si>
    <t>County Park</t>
  </si>
  <si>
    <t>County</t>
  </si>
  <si>
    <t>Cap Enderrocat i cap Blanc</t>
  </si>
  <si>
    <t>Dirección General De Medio Natural, Educación Ambiental Y Cambio Climático. Gobierno De Las Islas Baleares</t>
  </si>
  <si>
    <t>Farne Islands</t>
  </si>
  <si>
    <t>GB-NBL</t>
  </si>
  <si>
    <t>Priberezhniy akval'niy kompleks u m. Atlesh</t>
  </si>
  <si>
    <t>Regional Nature Monument</t>
  </si>
  <si>
    <t>Leighton Moss &amp; Morecambe Bay</t>
  </si>
  <si>
    <t>Joint governance</t>
  </si>
  <si>
    <t>RSPB, Natural England, Landowner(s), Other</t>
  </si>
  <si>
    <t>GB-LAN</t>
  </si>
  <si>
    <t>Pulau Pini</t>
  </si>
  <si>
    <t>Balai Besar KSDA Sumatera Utara</t>
  </si>
  <si>
    <t>ID-SU</t>
  </si>
  <si>
    <t>San Juan Islands</t>
  </si>
  <si>
    <t>Fish and Wildlife Service</t>
  </si>
  <si>
    <t>Wasur</t>
  </si>
  <si>
    <t>Balai Taman Nasional Wasur</t>
  </si>
  <si>
    <t>Bundala</t>
  </si>
  <si>
    <t>UNESCO-MAB Biosphere Reserve</t>
  </si>
  <si>
    <t>LKA</t>
  </si>
  <si>
    <t>North Deer Island</t>
  </si>
  <si>
    <t>Audubon Society Preserve Or Sanctuary</t>
  </si>
  <si>
    <t>Audubon Society</t>
  </si>
  <si>
    <t>Gunung Api Banda</t>
  </si>
  <si>
    <t>Wildlife Reserve</t>
  </si>
  <si>
    <t>Balai KSDA Maluku</t>
  </si>
  <si>
    <t>ID-MA</t>
  </si>
  <si>
    <t>Unterweser</t>
  </si>
  <si>
    <t>Hope Island</t>
  </si>
  <si>
    <t>State Park</t>
  </si>
  <si>
    <t>Vansorin kluuvijärvi</t>
  </si>
  <si>
    <t>The Brickyard</t>
  </si>
  <si>
    <t>State Park &amp; Recreation</t>
  </si>
  <si>
    <t>Alyki Aigiou</t>
  </si>
  <si>
    <t>Bagaduce-Dixon</t>
  </si>
  <si>
    <t>Lochtyn, Llangranog</t>
  </si>
  <si>
    <t>GB-CGN</t>
  </si>
  <si>
    <t>Kämmericher Senke</t>
  </si>
  <si>
    <t>Special Protection Area (Birds Directive)</t>
  </si>
  <si>
    <t>StALU MM
Staatliches Amt für Landwirtschaft und Umwelt Mittleres Mecklenburg</t>
  </si>
  <si>
    <t>Stour Estuary</t>
  </si>
  <si>
    <t>RSPB, Natural England</t>
  </si>
  <si>
    <t>GB-ESS;GB-SFK</t>
  </si>
  <si>
    <t>Foce del Crocchio - Cropani</t>
  </si>
  <si>
    <t>Provincia Di Catanzaro</t>
  </si>
  <si>
    <t>www.regione.calabria.it/ambiente/index.php?option=com_content&amp;task=view&amp;id=194&amp;Itemid=80</t>
  </si>
  <si>
    <t>Port Mulgrave and Runswick</t>
  </si>
  <si>
    <t>GB-NYK</t>
  </si>
  <si>
    <t>Menemsha Hills</t>
  </si>
  <si>
    <t>Fowlsheugh</t>
  </si>
  <si>
    <t>RSPB, Scottish Natural Heritage</t>
  </si>
  <si>
    <t>GB-ABD</t>
  </si>
  <si>
    <t>Offshore Island, Ka‘ula</t>
  </si>
  <si>
    <t>Teluk Pamukan</t>
  </si>
  <si>
    <t>Balai KSDA Kalimantan Selatan</t>
  </si>
  <si>
    <t>ID-KS</t>
  </si>
  <si>
    <t>Holbrook Island Sanctuary</t>
  </si>
  <si>
    <t>Maine Department of Conservation</t>
  </si>
  <si>
    <t>Delta Evrou Kai Dytikos Vrachionas</t>
  </si>
  <si>
    <t>Management Body Of  ?Ethniko Parko Delta Evrou?</t>
  </si>
  <si>
    <t>Calauit Island</t>
  </si>
  <si>
    <t>Game Refuge and Bird Sanctuary</t>
  </si>
  <si>
    <t>Department of Environment and Natural Resouces Regional Office Mimaropa</t>
  </si>
  <si>
    <t>PH-PLW</t>
  </si>
  <si>
    <t>PHL</t>
  </si>
  <si>
    <t>Severn Estuary/ Môr Hafren</t>
  </si>
  <si>
    <t>St Just Sites</t>
  </si>
  <si>
    <t>GB-CON</t>
  </si>
  <si>
    <t>Orloluk</t>
  </si>
  <si>
    <t>Federated States of Micronesia Government</t>
  </si>
  <si>
    <t>FSM</t>
  </si>
  <si>
    <t>Grayland Beach</t>
  </si>
  <si>
    <t>Saddlebag Island</t>
  </si>
  <si>
    <t>Unterems und Außenems</t>
  </si>
  <si>
    <t>Zeke's Island</t>
  </si>
  <si>
    <t>National Estuarine Research Reserve</t>
  </si>
  <si>
    <t>State Coastal Reserve</t>
  </si>
  <si>
    <t>US-NC</t>
  </si>
  <si>
    <t>Flint Island</t>
  </si>
  <si>
    <t>Preserve</t>
  </si>
  <si>
    <t>The Nature Conservancy</t>
  </si>
  <si>
    <t>Alyki Lefkimmis (Kerkyra)</t>
  </si>
  <si>
    <t>Thousand Islands</t>
  </si>
  <si>
    <t>Brevard County</t>
  </si>
  <si>
    <t>US-FL</t>
  </si>
  <si>
    <t>Penyal d'Ifac</t>
  </si>
  <si>
    <t>Conselleria D’Infraestructures,Territori I Medi Ambient. Generalitat Valenciana</t>
  </si>
  <si>
    <t>Ängesholmen</t>
  </si>
  <si>
    <t>Metsähallitus, Länsi-Suomen Luontopalvelut
Pl 2
65101 Vaasa</t>
  </si>
  <si>
    <t>Albany Beach</t>
  </si>
  <si>
    <t>Deering Estate</t>
  </si>
  <si>
    <t>County Managed Area</t>
  </si>
  <si>
    <t>Miami-Dade County</t>
  </si>
  <si>
    <t>Chuckanut Island</t>
  </si>
  <si>
    <t>Pinguino de Humbolt</t>
  </si>
  <si>
    <t>Pingüino de Humboldt</t>
  </si>
  <si>
    <t>Reserva Nacional</t>
  </si>
  <si>
    <t>National Reserve</t>
  </si>
  <si>
    <t>CL-AT</t>
  </si>
  <si>
    <t>Sangbaekdo and Habaekdo Islands in Yeosu</t>
  </si>
  <si>
    <t>여수 상백도·하백도 일원 (명승 제7호)</t>
  </si>
  <si>
    <t>명승</t>
  </si>
  <si>
    <t>Scenic Site</t>
  </si>
  <si>
    <t>Cultural Heritage Administration of Korea</t>
  </si>
  <si>
    <t>KR-46</t>
  </si>
  <si>
    <t>Toandos Peninsula Tidelands</t>
  </si>
  <si>
    <t>Natural Area</t>
  </si>
  <si>
    <t>Clam Bayou</t>
  </si>
  <si>
    <t>City Managed Area</t>
  </si>
  <si>
    <t>City of St. Petersburg</t>
  </si>
  <si>
    <t>Strong Island Beach</t>
  </si>
  <si>
    <t>Otter Island Sweet Hall Marsh</t>
  </si>
  <si>
    <t>National Oceanic and Atmospheric Administration</t>
  </si>
  <si>
    <t>US-SC</t>
  </si>
  <si>
    <t>Offshore Island, Moku Puku</t>
  </si>
  <si>
    <t>Timbun Mata</t>
  </si>
  <si>
    <t>Protection Forest Reserve</t>
  </si>
  <si>
    <t>MY-12</t>
  </si>
  <si>
    <t>MYS</t>
  </si>
  <si>
    <t>St. Marks</t>
  </si>
  <si>
    <t>Wilderness Area</t>
  </si>
  <si>
    <t>Antikythira - Prasonisi Kai Lagouvardos</t>
  </si>
  <si>
    <t>Forest Service Of Peiraias</t>
  </si>
  <si>
    <t>Severny</t>
  </si>
  <si>
    <t>Zakaznik</t>
  </si>
  <si>
    <t>RU-SAK</t>
  </si>
  <si>
    <t>Nisoi Gavdos Kai Gavdopoula</t>
  </si>
  <si>
    <t>Oshima</t>
  </si>
  <si>
    <t>大島</t>
  </si>
  <si>
    <t>都道府県自然環境保全地域</t>
  </si>
  <si>
    <t>Prefectural Nature Conservation Area</t>
  </si>
  <si>
    <t>Fukuoka Prefecture</t>
  </si>
  <si>
    <t>JP-40</t>
  </si>
  <si>
    <t>Pooskerin saaristo</t>
  </si>
  <si>
    <t>Oosterschelde</t>
  </si>
  <si>
    <t>Rijkswaterstaat</t>
  </si>
  <si>
    <t>Limnothalassa Epanomis Kai Thalassia Paraktia Zoni</t>
  </si>
  <si>
    <t>Fidra</t>
  </si>
  <si>
    <t>GB-ELN</t>
  </si>
  <si>
    <t>Kasalanjokisuu</t>
  </si>
  <si>
    <t>Rummelön-Harrbådan</t>
  </si>
  <si>
    <t>Kokkolan Kaupunki, Ympäristötoimisto. Ympäristösuunnittelija Juhani Hannila.</t>
  </si>
  <si>
    <t>Stazione a Genista cilentana di Ascea</t>
  </si>
  <si>
    <t>Regione Campania</t>
  </si>
  <si>
    <t>Los Órganos</t>
  </si>
  <si>
    <t>Cabildo Insular De La Gomera</t>
  </si>
  <si>
    <t>http://www.gobiernodecanarias.org/boc/2006/023/002.html</t>
  </si>
  <si>
    <t>Fal And Helford</t>
  </si>
  <si>
    <t>The Skerries</t>
  </si>
  <si>
    <t>RSPB, Natural Resources Wales, Landowner(s)</t>
  </si>
  <si>
    <t>GB-AGY</t>
  </si>
  <si>
    <t>Middle Hope</t>
  </si>
  <si>
    <t>GB-NSM</t>
  </si>
  <si>
    <t>Saltfjärdenin-Tavastfjärdenin lintuvedet</t>
  </si>
  <si>
    <t>Metsähallitus, Etelärannikon Puistoalue
Uudenmaan Ympäristökeskus</t>
  </si>
  <si>
    <t>Larne Lough Islands</t>
  </si>
  <si>
    <t>RSPB, Northern Ireland Department of the Environment, Other</t>
  </si>
  <si>
    <t>GB-ANT</t>
  </si>
  <si>
    <t>Mount Loretto</t>
  </si>
  <si>
    <t>Unique Area</t>
  </si>
  <si>
    <t>De cala Llucalari a Cales Coves</t>
  </si>
  <si>
    <t>Mount Cutete</t>
  </si>
  <si>
    <t>Protected Area</t>
  </si>
  <si>
    <t>Proposed</t>
  </si>
  <si>
    <t>TLS</t>
  </si>
  <si>
    <t>Macchia lucchese</t>
  </si>
  <si>
    <t>Kealakekua Bay</t>
  </si>
  <si>
    <t>State Historical Park</t>
  </si>
  <si>
    <t>Bosque De Pterocarpus De Dorado</t>
  </si>
  <si>
    <t>Private Conservation Land</t>
  </si>
  <si>
    <t>Land Trust</t>
  </si>
  <si>
    <t>US-PR</t>
  </si>
  <si>
    <t>PRI</t>
  </si>
  <si>
    <t>Petit Canouan</t>
  </si>
  <si>
    <t>Petit Canouan Wildlife Reserve</t>
  </si>
  <si>
    <t>Forestry Department</t>
  </si>
  <si>
    <t>Maltrup Skov</t>
  </si>
  <si>
    <t>Naturstyrelsen, Tlf +4572543000</t>
  </si>
  <si>
    <t>http://www.naturstyrelsen.dk/Naturbeskyttelse/Natura2000/Natura_2000_planer/Se_Planerne/</t>
  </si>
  <si>
    <t>Invernaver</t>
  </si>
  <si>
    <t>Luvian saaristo</t>
  </si>
  <si>
    <t>Vingt-et-un Islands</t>
  </si>
  <si>
    <t>Lavandavil</t>
  </si>
  <si>
    <t>IRN</t>
  </si>
  <si>
    <t>Morton</t>
  </si>
  <si>
    <t>Daveis Sanctuary, Peaks Island</t>
  </si>
  <si>
    <t>Ria Formosa/Castro Marim</t>
  </si>
  <si>
    <t>Instituto Da Conservação Da Natureza E Das Florestas, I.P.</t>
  </si>
  <si>
    <t>Portledge</t>
  </si>
  <si>
    <t>Näsnabbarna</t>
  </si>
  <si>
    <t>http://www.lansstyrelsen.se/blekinge/Sv/djur-och-natur/skyddad-natur/natura2000/Pages/Bevarandeplaner.aspx</t>
  </si>
  <si>
    <t>Manipo</t>
  </si>
  <si>
    <t>ID-NU</t>
  </si>
  <si>
    <t>Caleta Olivia</t>
  </si>
  <si>
    <t>Reserva Provincial</t>
  </si>
  <si>
    <t>Provincial Reserve</t>
  </si>
  <si>
    <t>AR-Z</t>
  </si>
  <si>
    <t>Ozero Tunaicha</t>
  </si>
  <si>
    <t>Nature Monument</t>
  </si>
  <si>
    <t>Eames Tidelands</t>
  </si>
  <si>
    <t>Whatcom Land Trust</t>
  </si>
  <si>
    <t>Munseom Island and Beomseom Island</t>
  </si>
  <si>
    <t>문섬 범섬</t>
  </si>
  <si>
    <t>천연보호구역</t>
  </si>
  <si>
    <t>Ostrov Kambal'nyi</t>
  </si>
  <si>
    <t>RU-KAM</t>
  </si>
  <si>
    <t>Nisides Kythiron: Prasonisi, Dragonera, Antidragonera</t>
  </si>
  <si>
    <t>Old Bridge</t>
  </si>
  <si>
    <t>Lee County</t>
  </si>
  <si>
    <t>Ross Island</t>
  </si>
  <si>
    <t>National Audubon Society</t>
  </si>
  <si>
    <t>Cadgwith and Poltesco</t>
  </si>
  <si>
    <t>Buck Creek</t>
  </si>
  <si>
    <t>Charlotte County</t>
  </si>
  <si>
    <t>Don Edwards</t>
  </si>
  <si>
    <t>Mud'jugskiy</t>
  </si>
  <si>
    <t>RU-ARK</t>
  </si>
  <si>
    <t>Tongass National Forest</t>
  </si>
  <si>
    <t>Wilderness Special Area</t>
  </si>
  <si>
    <t>Forest Service</t>
  </si>
  <si>
    <t>Platja de Moncofa</t>
  </si>
  <si>
    <t>Cufada</t>
  </si>
  <si>
    <t>GW-QU</t>
  </si>
  <si>
    <t>GNB</t>
  </si>
  <si>
    <t>Hof Hasharon</t>
  </si>
  <si>
    <t>ISR</t>
  </si>
  <si>
    <t>Newtown</t>
  </si>
  <si>
    <t>GB-IOW</t>
  </si>
  <si>
    <t>Brownsham</t>
  </si>
  <si>
    <t>State Department of Natural Resources Land</t>
  </si>
  <si>
    <t>Protective Management Area - Land, Lake Or River</t>
  </si>
  <si>
    <t>Bosco di Volano</t>
  </si>
  <si>
    <t>Enti Gestori: Ente Di Gestione Per I Parchi E La Biodiversità Delta Po E Regione Emilia-Romagna</t>
  </si>
  <si>
    <t>Ruth Wales Dupont</t>
  </si>
  <si>
    <t>Barrier Island Ecosystem Center</t>
  </si>
  <si>
    <t>Ngatpang Fish</t>
  </si>
  <si>
    <t>Palau Government</t>
  </si>
  <si>
    <t>US-PW</t>
  </si>
  <si>
    <t>Coquet Island</t>
  </si>
  <si>
    <t>RSPB, Landowner(s)</t>
  </si>
  <si>
    <t>Hardings Beach (East)</t>
  </si>
  <si>
    <t>Ngelukes</t>
  </si>
  <si>
    <t>Pleihari Tanah Laut</t>
  </si>
  <si>
    <t>Merenkurkun saaristo</t>
  </si>
  <si>
    <t>Redcliffe Bay</t>
  </si>
  <si>
    <t>Mòine Mhór</t>
  </si>
  <si>
    <t>GWI Macrosite, Mistake Island</t>
  </si>
  <si>
    <t>Morris Island Road</t>
  </si>
  <si>
    <t>Campos del Tuyú</t>
  </si>
  <si>
    <t>Administración de Parques Nacionales</t>
  </si>
  <si>
    <t>AR-B</t>
  </si>
  <si>
    <t>Katthavet</t>
  </si>
  <si>
    <t>http://www.lansstyrelsen.se/stockholm/Sv/djur-och-natur/skyddad-natur/natura-2000/bevarandeplaner-for-natura-2000-omraden/Pages/default.aspx</t>
  </si>
  <si>
    <t>Woodo Marine Provincial Park</t>
  </si>
  <si>
    <t>우도해양</t>
  </si>
  <si>
    <t>도립공원</t>
  </si>
  <si>
    <t>Provincial Park</t>
  </si>
  <si>
    <t>Local government (Jeju Special Self-Governing Province)</t>
  </si>
  <si>
    <t>KR-50</t>
  </si>
  <si>
    <t>Smokehouse Bay</t>
  </si>
  <si>
    <t>Gower</t>
  </si>
  <si>
    <t>GB-SWA</t>
  </si>
  <si>
    <t>Red Reef</t>
  </si>
  <si>
    <t>Park</t>
  </si>
  <si>
    <t>City of Boca Raton</t>
  </si>
  <si>
    <t>Larrabee Heath</t>
  </si>
  <si>
    <t>Bird Island (City of Jacksonville)</t>
  </si>
  <si>
    <t>City of Jacksonville</t>
  </si>
  <si>
    <t>Morro do Osso</t>
  </si>
  <si>
    <t>Terra Indígena</t>
  </si>
  <si>
    <t>Indigenous Area</t>
  </si>
  <si>
    <t>Indigenous peoples</t>
  </si>
  <si>
    <t>BR-RS</t>
  </si>
  <si>
    <t>Isla San Lucas (estatal)</t>
  </si>
  <si>
    <t>Bogoslof Island</t>
  </si>
  <si>
    <t>Refuge</t>
  </si>
  <si>
    <t>Girlovskiy</t>
  </si>
  <si>
    <t>Arkoi, Leipsoi, Agathonisi Kai Vrachonisides</t>
  </si>
  <si>
    <t>Prefecture Of Dodekanisa</t>
  </si>
  <si>
    <t>Cape May Migratory</t>
  </si>
  <si>
    <t>Bird Refuge</t>
  </si>
  <si>
    <t>US-NJ</t>
  </si>
  <si>
    <t>Lighthouse Beach</t>
  </si>
  <si>
    <t>City of Sanibel</t>
  </si>
  <si>
    <t>Mullion and Poldhu</t>
  </si>
  <si>
    <t>Kalajoen suisto</t>
  </si>
  <si>
    <t>Pohjois-Pohjanmaan Ympäristökeskus
Torikatu 40 B
67100 Kokkola</t>
  </si>
  <si>
    <t>Asfendou - Kallikratis Kai Paraktia Zoni</t>
  </si>
  <si>
    <t>Perfecture Of Chania, Perfecture Of Rethymno</t>
  </si>
  <si>
    <t>Dune di Guardavalle</t>
  </si>
  <si>
    <t>http://www.regione.calabria.it/ambiente/index.php?option=com_content&amp;task=view&amp;id=194&amp;Itemid=80</t>
  </si>
  <si>
    <t>Rowley Salt Marsh</t>
  </si>
  <si>
    <t>Resource Management Area</t>
  </si>
  <si>
    <t>Lužijos ir Tyru pelkes</t>
  </si>
  <si>
    <t>LTU</t>
  </si>
  <si>
    <t>Eastward Road</t>
  </si>
  <si>
    <t>Liberty</t>
  </si>
  <si>
    <t>New Jersey Department of Environmental Protection</t>
  </si>
  <si>
    <t>Dolangan</t>
  </si>
  <si>
    <t>Balai KSDA Sulawesi Tengah</t>
  </si>
  <si>
    <t>ID-ST</t>
  </si>
  <si>
    <t>Studland</t>
  </si>
  <si>
    <t>GB-DOR</t>
  </si>
  <si>
    <t>Davis Bayou</t>
  </si>
  <si>
    <t>Coastal Reserve</t>
  </si>
  <si>
    <t>US-MS</t>
  </si>
  <si>
    <t>Milk Island</t>
  </si>
  <si>
    <t>State Bird Sanctuary</t>
  </si>
  <si>
    <t>State Fish and Wildlife</t>
  </si>
  <si>
    <t>Pagham Harbour</t>
  </si>
  <si>
    <t>RSPB, Natural England, Landowner(s)</t>
  </si>
  <si>
    <t>GB-WSX</t>
  </si>
  <si>
    <t>Orcas</t>
  </si>
  <si>
    <t>Local Conservation Area</t>
  </si>
  <si>
    <t>San Juan County</t>
  </si>
  <si>
    <t>Bergudden</t>
  </si>
  <si>
    <t>Offshore Island, Mokuauia Island</t>
  </si>
  <si>
    <t>Mlola</t>
  </si>
  <si>
    <t>Forest Reserve</t>
  </si>
  <si>
    <t>Gerrans and Veryan Bays</t>
  </si>
  <si>
    <t>Zona marina de la Capul Tuzla</t>
  </si>
  <si>
    <t>Ministerul Mediului</t>
  </si>
  <si>
    <t>ROU</t>
  </si>
  <si>
    <t>Cabo Samaná</t>
  </si>
  <si>
    <t>Secretaria de Estado de Medio Ambiente y Recursos Naturales - Subsecretaría de Estado de Áreas Protegidas y Biodiversidad</t>
  </si>
  <si>
    <t>DOM</t>
  </si>
  <si>
    <t>Hangon itäinen selkä</t>
  </si>
  <si>
    <t>Metsähallitus</t>
  </si>
  <si>
    <t>Lido di Venezia: biotopi litoranei</t>
  </si>
  <si>
    <t>Fanna Island</t>
  </si>
  <si>
    <t>Bird Area</t>
  </si>
  <si>
    <t>Ponta de S. Lourenço</t>
  </si>
  <si>
    <t>Parque Natural Da Madeira - Quinta Do Bom Sucesso, Caminho Do Meio, 9050 Funchal. Tel: 035-291-222266 Fax: 035.291-222589</t>
  </si>
  <si>
    <t>Länsileton alue</t>
  </si>
  <si>
    <t>Grassy Point</t>
  </si>
  <si>
    <t>City of Holmes Beach</t>
  </si>
  <si>
    <t>Cayton Bay and Knipe Point</t>
  </si>
  <si>
    <t>Penisola del Cavallino: biotopi litoranei</t>
  </si>
  <si>
    <t>Tinker Island South</t>
  </si>
  <si>
    <t>Ryamad</t>
  </si>
  <si>
    <t>Hazen Bay</t>
  </si>
  <si>
    <t>Porvoonjoen suisto-Stensböle</t>
  </si>
  <si>
    <t>Uudenmaan Ympäristökeskus
Porvoon Kaupunki</t>
  </si>
  <si>
    <t>Dong Peng</t>
  </si>
  <si>
    <t>Multiple Use Management Area</t>
  </si>
  <si>
    <t>Ministry of Environment</t>
  </si>
  <si>
    <t>Santubong</t>
  </si>
  <si>
    <t>MY-13</t>
  </si>
  <si>
    <t>North Shore</t>
  </si>
  <si>
    <t>City of Miami Beach</t>
  </si>
  <si>
    <t>Mersehead</t>
  </si>
  <si>
    <t>RSPB, Scottish Natural Heritage, Crown Estates</t>
  </si>
  <si>
    <t>GB-DGY</t>
  </si>
  <si>
    <t>Alonzo H. Garcelon, Spectacled Pond</t>
  </si>
  <si>
    <t>Wildlife Management Area</t>
  </si>
  <si>
    <t>Lower Kennebec Regional Land Trust</t>
  </si>
  <si>
    <t>Siheung Tidal flat</t>
  </si>
  <si>
    <t>시흥갯벌 해안습지보호지역</t>
  </si>
  <si>
    <t>해양보호구역</t>
  </si>
  <si>
    <t>Marine Protected Area</t>
  </si>
  <si>
    <t>Korea Marine Environment Management Corporation</t>
  </si>
  <si>
    <t>KR-41</t>
  </si>
  <si>
    <t>Name Unknown, site No. 89 (Respublika Tuva)</t>
  </si>
  <si>
    <t>Other Area</t>
  </si>
  <si>
    <t>RU-TY</t>
  </si>
  <si>
    <t>Ionia Ridge</t>
  </si>
  <si>
    <t>State Department of Conservation</t>
  </si>
  <si>
    <t>US-MO</t>
  </si>
  <si>
    <t>Areas anexas a ASP</t>
  </si>
  <si>
    <t>Otras Reservas</t>
  </si>
  <si>
    <t>Other Reserve</t>
  </si>
  <si>
    <t>CR-G</t>
  </si>
  <si>
    <t>Name Unknown, site No. 18 (Krasnoyarskiy kray)</t>
  </si>
  <si>
    <t>Not reported</t>
  </si>
  <si>
    <t>RU-KYA</t>
  </si>
  <si>
    <t>Golfo de Chiriquí</t>
  </si>
  <si>
    <t>Parque Marino Nacional</t>
  </si>
  <si>
    <t>Marine National Park</t>
  </si>
  <si>
    <t>PAN</t>
  </si>
  <si>
    <t>Magna Makombe</t>
  </si>
  <si>
    <t>CM-LT</t>
  </si>
  <si>
    <t>CMR</t>
  </si>
  <si>
    <t>Bangombe</t>
  </si>
  <si>
    <t>Montana State Trust Land</t>
  </si>
  <si>
    <t>US-MT</t>
  </si>
  <si>
    <t>De San Vito</t>
  </si>
  <si>
    <t>Humedal</t>
  </si>
  <si>
    <t>Wetland</t>
  </si>
  <si>
    <t>Río Oro (estatal)</t>
  </si>
  <si>
    <t>Pya Hermosa -Pta Mala (estatal)</t>
  </si>
  <si>
    <t>Bosque Xecacaix</t>
  </si>
  <si>
    <t>Parque Regional Municipal</t>
  </si>
  <si>
    <t>Regional Municipal Park</t>
  </si>
  <si>
    <t>Tonosí</t>
  </si>
  <si>
    <t>Reserva Forestal</t>
  </si>
  <si>
    <t>PA-7</t>
  </si>
  <si>
    <t>Foret de Deng-Deng</t>
  </si>
  <si>
    <t>CM-ES</t>
  </si>
  <si>
    <t>Santuario Ecológ (privado)</t>
  </si>
  <si>
    <t>Shura Community Conservancy</t>
  </si>
  <si>
    <t>Community Nature Reserve</t>
  </si>
  <si>
    <t>Community</t>
  </si>
  <si>
    <t>KEN</t>
  </si>
  <si>
    <t>Bapouh-Bana</t>
  </si>
  <si>
    <t>CM-OU</t>
  </si>
  <si>
    <t>Tamogi</t>
  </si>
  <si>
    <t>田茂木</t>
  </si>
  <si>
    <t>Aomori Prefecture</t>
  </si>
  <si>
    <t>JP-02</t>
  </si>
  <si>
    <t>Nakakura</t>
  </si>
  <si>
    <t>中倉</t>
  </si>
  <si>
    <t>Tateyama</t>
  </si>
  <si>
    <t>舘山</t>
  </si>
  <si>
    <t>Takihata</t>
  </si>
  <si>
    <t>滝畑</t>
  </si>
  <si>
    <t>Osaka Prefecture</t>
  </si>
  <si>
    <t>JP-27</t>
  </si>
  <si>
    <t>Kuromoriyama</t>
  </si>
  <si>
    <t>黒森山</t>
  </si>
  <si>
    <t>Tokai shizenhodo shida</t>
  </si>
  <si>
    <t>東海自然歩道志太</t>
  </si>
  <si>
    <t>Shizuoka Prefecture</t>
  </si>
  <si>
    <t>JP-22</t>
  </si>
  <si>
    <t>Shingen zutsumi</t>
  </si>
  <si>
    <t>信玄堤</t>
  </si>
  <si>
    <t>Yamanashi Prefecture</t>
  </si>
  <si>
    <t>JP-19</t>
  </si>
  <si>
    <t>Kimita chugakkorin kiroda</t>
  </si>
  <si>
    <t>君田中学校林木呂田</t>
  </si>
  <si>
    <t>Amagi kogen</t>
  </si>
  <si>
    <t>天城高原</t>
  </si>
  <si>
    <t>Aoshima</t>
  </si>
  <si>
    <t>青島</t>
  </si>
  <si>
    <t>Miyazaki Prefecture</t>
  </si>
  <si>
    <t>Hichisozan</t>
  </si>
  <si>
    <t>七宗山</t>
  </si>
  <si>
    <t>Gifu Prefecture</t>
  </si>
  <si>
    <t>JP-21</t>
  </si>
  <si>
    <t>Unganji</t>
  </si>
  <si>
    <t>雲巌寺</t>
  </si>
  <si>
    <t>Tochigi Prefecture</t>
  </si>
  <si>
    <t>JP-09</t>
  </si>
  <si>
    <t>Kabuto</t>
  </si>
  <si>
    <t>甲</t>
  </si>
  <si>
    <t>Miyauchi shogakko</t>
  </si>
  <si>
    <t>宮内小学校</t>
  </si>
  <si>
    <t>Kagoshima Prefecture</t>
  </si>
  <si>
    <t>JP-46</t>
  </si>
  <si>
    <t>Daini tsuruga hanto</t>
  </si>
  <si>
    <t>第２敦賀半島</t>
  </si>
  <si>
    <t>Fukui Prefecture</t>
  </si>
  <si>
    <t>JP-18</t>
  </si>
  <si>
    <t>Hirayama</t>
  </si>
  <si>
    <t>ひらやま</t>
  </si>
  <si>
    <t>Chausuyama</t>
  </si>
  <si>
    <t>茶臼山</t>
  </si>
  <si>
    <t>Atebi</t>
  </si>
  <si>
    <t>アテビ</t>
  </si>
  <si>
    <t>Nagano Prefecture</t>
  </si>
  <si>
    <t>JP-20</t>
  </si>
  <si>
    <t>Uetakidaira</t>
  </si>
  <si>
    <t>上滝平</t>
  </si>
  <si>
    <t>Shin-arashiyama</t>
  </si>
  <si>
    <t>新嵐山</t>
  </si>
  <si>
    <t>Asama</t>
  </si>
  <si>
    <t>浅間</t>
  </si>
  <si>
    <t>Tengu</t>
  </si>
  <si>
    <t>天狗</t>
  </si>
  <si>
    <t>Heiseino mori</t>
  </si>
  <si>
    <t>平成の森</t>
  </si>
  <si>
    <t>Ryugahana dam</t>
  </si>
  <si>
    <t>龍ヶ鼻ダム</t>
  </si>
  <si>
    <t>Jagatani</t>
  </si>
  <si>
    <t>蛇ヶ谷</t>
  </si>
  <si>
    <t>Motokiyama</t>
  </si>
  <si>
    <t>元木山</t>
  </si>
  <si>
    <t>Imanoyama</t>
  </si>
  <si>
    <t>今ノ山</t>
  </si>
  <si>
    <t>Kochi Prefecture</t>
  </si>
  <si>
    <t>JP-39</t>
  </si>
  <si>
    <t>Omura koen</t>
  </si>
  <si>
    <t>大村公園</t>
  </si>
  <si>
    <t>Nagasaki Prefecture</t>
  </si>
  <si>
    <t>JP-42</t>
  </si>
  <si>
    <t>Kitamukiyama</t>
  </si>
  <si>
    <t>北向山</t>
  </si>
  <si>
    <t>Niiza</t>
  </si>
  <si>
    <t>新座</t>
  </si>
  <si>
    <t>Saitama Prefecture</t>
  </si>
  <si>
    <t>JP-11</t>
  </si>
  <si>
    <t>Amidayama</t>
  </si>
  <si>
    <t>阿弥陀山</t>
  </si>
  <si>
    <t>Inokashira onshi koen</t>
  </si>
  <si>
    <t>井の頭恩賜公園</t>
  </si>
  <si>
    <t>Tokyo Prefecture</t>
  </si>
  <si>
    <t>JP-13</t>
  </si>
  <si>
    <t>Dorohatcho</t>
  </si>
  <si>
    <t>瀞八丁</t>
  </si>
  <si>
    <t>Wakayama Prefecture</t>
  </si>
  <si>
    <t>JP-30</t>
  </si>
  <si>
    <t>Takanawayama</t>
  </si>
  <si>
    <t>高縄山</t>
  </si>
  <si>
    <t>Ehime Prefecture</t>
  </si>
  <si>
    <t>JP-38</t>
  </si>
  <si>
    <t>Trung Khanh</t>
  </si>
  <si>
    <t>Trùng Khánh</t>
  </si>
  <si>
    <t>Khu Bảo tồn loài và sinh cảnh</t>
  </si>
  <si>
    <t>Government delegated management</t>
  </si>
  <si>
    <t>People's Committee of Cao Bằng</t>
  </si>
  <si>
    <t>VN-04</t>
  </si>
  <si>
    <t>Haraigawa</t>
  </si>
  <si>
    <t>祓川</t>
  </si>
  <si>
    <t>Sannami</t>
  </si>
  <si>
    <t>三波</t>
  </si>
  <si>
    <t>Kurobane</t>
  </si>
  <si>
    <t>黒羽</t>
  </si>
  <si>
    <t>Mitsukado</t>
  </si>
  <si>
    <t>水門</t>
  </si>
  <si>
    <t>Tsushi geinocho yokoyamaike</t>
  </si>
  <si>
    <t>津市芸濃町横山池</t>
  </si>
  <si>
    <t>Mie Prefecture</t>
  </si>
  <si>
    <t>JP-24</t>
  </si>
  <si>
    <t>Obiracho hongo koen</t>
  </si>
  <si>
    <t>小平町本郷公園</t>
  </si>
  <si>
    <t>Shishimagahara karakohama</t>
  </si>
  <si>
    <t>志々満ヶ原唐子浜</t>
  </si>
  <si>
    <t>Kazenokuni</t>
  </si>
  <si>
    <t>風の国</t>
  </si>
  <si>
    <t>Shimane Prefecture</t>
  </si>
  <si>
    <t>JP-32</t>
  </si>
  <si>
    <t>Yoshisato</t>
  </si>
  <si>
    <t>吉里</t>
  </si>
  <si>
    <t>Yadake</t>
  </si>
  <si>
    <t>矢岳</t>
  </si>
  <si>
    <t>Mount Nimba</t>
  </si>
  <si>
    <t>Integral National Reserve</t>
  </si>
  <si>
    <t>Office Ivoirien des Parcs et Réserves</t>
  </si>
  <si>
    <t>Not Ready</t>
  </si>
  <si>
    <t>CI-06</t>
  </si>
  <si>
    <t>CIV</t>
  </si>
  <si>
    <t>Kisen kogen</t>
  </si>
  <si>
    <t>紀泉高原</t>
  </si>
  <si>
    <t>Akagiyama</t>
  </si>
  <si>
    <t>赤城山</t>
  </si>
  <si>
    <t>Gunma Prefecture</t>
  </si>
  <si>
    <t>JP-10</t>
  </si>
  <si>
    <t>Hokuryuko</t>
  </si>
  <si>
    <t>北竜湖</t>
  </si>
  <si>
    <t>Kashiwazakiko</t>
  </si>
  <si>
    <t>柏崎港</t>
  </si>
  <si>
    <t>Niigata Prefecture</t>
  </si>
  <si>
    <t>Nanao</t>
  </si>
  <si>
    <t>七生</t>
  </si>
  <si>
    <t>Iso</t>
  </si>
  <si>
    <t>磯</t>
  </si>
  <si>
    <t>Iwaizumicho kuromoriyama</t>
  </si>
  <si>
    <t>岩泉町黒森山</t>
  </si>
  <si>
    <t>Iwate Prefecture</t>
  </si>
  <si>
    <t>JP-03</t>
  </si>
  <si>
    <t>Sobokatamukisankei</t>
  </si>
  <si>
    <t>祖母傾山系</t>
  </si>
  <si>
    <t>Oita Prefecture</t>
  </si>
  <si>
    <t>JP-44</t>
  </si>
  <si>
    <t>Kokai minami shogakko</t>
  </si>
  <si>
    <t>小貝南小学校</t>
  </si>
  <si>
    <t>Kakijima</t>
  </si>
  <si>
    <t>牡蠣島</t>
  </si>
  <si>
    <t>Tamano</t>
  </si>
  <si>
    <t>玉野</t>
  </si>
  <si>
    <t>Okayama Prefecture</t>
  </si>
  <si>
    <t>JP-33</t>
  </si>
  <si>
    <t>Tankaino</t>
  </si>
  <si>
    <t>端海野</t>
  </si>
  <si>
    <t>Okunomiya</t>
  </si>
  <si>
    <t>奥宮</t>
  </si>
  <si>
    <t>Togakushi</t>
  </si>
  <si>
    <t>戸隠</t>
  </si>
  <si>
    <t>Kisogawa churyu</t>
  </si>
  <si>
    <t>木曽川中流</t>
  </si>
  <si>
    <t>Toraboshiyama</t>
  </si>
  <si>
    <t>虎星山</t>
  </si>
  <si>
    <t>Tobu dobutsu koen</t>
  </si>
  <si>
    <t>東武動物公園</t>
  </si>
  <si>
    <t>Idagawa koen</t>
  </si>
  <si>
    <t>飯田川公園</t>
  </si>
  <si>
    <t>Khangai nuruu</t>
  </si>
  <si>
    <t>National Conservation Parks</t>
  </si>
  <si>
    <t>Ministry of Environment and Green Development</t>
  </si>
  <si>
    <t>MNG</t>
  </si>
  <si>
    <t>Nitta kannonyama</t>
  </si>
  <si>
    <t>新田観音山</t>
  </si>
  <si>
    <t>Shionomisaki</t>
  </si>
  <si>
    <t>潮岬</t>
  </si>
  <si>
    <t>Hananoego</t>
  </si>
  <si>
    <t>花之江河</t>
  </si>
  <si>
    <t>Atagoyama</t>
  </si>
  <si>
    <t>愛宕山</t>
  </si>
  <si>
    <t>Yamagata Prefecture</t>
  </si>
  <si>
    <t>JP-06</t>
  </si>
  <si>
    <t>Kannamicho</t>
  </si>
  <si>
    <t>函南町</t>
  </si>
  <si>
    <t>Sankeien</t>
  </si>
  <si>
    <t>三渓園</t>
  </si>
  <si>
    <t>Kuranoyama</t>
  </si>
  <si>
    <t>倉ノ山</t>
  </si>
  <si>
    <t>Katsuyama utsukushii mori</t>
  </si>
  <si>
    <t>勝山美しい森</t>
  </si>
  <si>
    <t>Kiyosumiyama</t>
  </si>
  <si>
    <t>清澄山</t>
  </si>
  <si>
    <t>Chiba Prefecture</t>
  </si>
  <si>
    <t>JP-12</t>
  </si>
  <si>
    <t>Kashima</t>
  </si>
  <si>
    <t>鹿島</t>
  </si>
  <si>
    <t>Ohirayama</t>
  </si>
  <si>
    <t>大平山</t>
  </si>
  <si>
    <t>Okuboji</t>
  </si>
  <si>
    <t>大窪寺</t>
  </si>
  <si>
    <t>Igashira koen</t>
  </si>
  <si>
    <t>井頭公園</t>
  </si>
  <si>
    <t>Yamubetsu</t>
  </si>
  <si>
    <t>止別</t>
  </si>
  <si>
    <t>Kawauchi</t>
  </si>
  <si>
    <t>川内</t>
  </si>
  <si>
    <t>Miyagi Prefecture</t>
  </si>
  <si>
    <t>JP-04</t>
  </si>
  <si>
    <t>Horobetsu dam</t>
  </si>
  <si>
    <t>幌別ダム</t>
  </si>
  <si>
    <t>Tentokujiyama</t>
  </si>
  <si>
    <t>天徳寺山</t>
  </si>
  <si>
    <t>Iwakuniyama</t>
  </si>
  <si>
    <t>岩国山</t>
  </si>
  <si>
    <t>Happodaira</t>
  </si>
  <si>
    <t>八方平</t>
  </si>
  <si>
    <t>Subari</t>
  </si>
  <si>
    <t>素波里</t>
  </si>
  <si>
    <t>Ganma field</t>
  </si>
  <si>
    <t>ガンマーフィールド</t>
  </si>
  <si>
    <t>Kougayama</t>
  </si>
  <si>
    <t>甲賀山</t>
  </si>
  <si>
    <t>Hyogo Prefecture</t>
  </si>
  <si>
    <t>JP-28</t>
  </si>
  <si>
    <t>Nam Ka</t>
  </si>
  <si>
    <t>Khu Bảo tồn thiên nhiên</t>
  </si>
  <si>
    <t>People's Committee of Dak Lak</t>
  </si>
  <si>
    <t>VN-33</t>
  </si>
  <si>
    <t>Manto</t>
  </si>
  <si>
    <t>万燈</t>
  </si>
  <si>
    <t>Higashiyamachiku</t>
  </si>
  <si>
    <t>東山地区</t>
  </si>
  <si>
    <t>Yachinosawa</t>
  </si>
  <si>
    <t>矢地ノ沢</t>
  </si>
  <si>
    <t>Yunosawa</t>
  </si>
  <si>
    <t>湯の沢</t>
  </si>
  <si>
    <t>Nankocho ruriji</t>
  </si>
  <si>
    <t>南光町瑠璃寺</t>
  </si>
  <si>
    <t>Hachijo fuji</t>
  </si>
  <si>
    <t>八丈富士</t>
  </si>
  <si>
    <t>Kihocho</t>
  </si>
  <si>
    <t>紀宝町</t>
  </si>
  <si>
    <t>Fukuidamko</t>
  </si>
  <si>
    <t>福井ダム湖</t>
  </si>
  <si>
    <t>Tokushima Prefecture</t>
  </si>
  <si>
    <t>JP-36</t>
  </si>
  <si>
    <t>Khukh Serkhyn range</t>
  </si>
  <si>
    <t>Xox Serxiin nuruu</t>
  </si>
  <si>
    <t>Strictly Protected Areas</t>
  </si>
  <si>
    <t>Kogawa</t>
  </si>
  <si>
    <t>高川</t>
  </si>
  <si>
    <t>Jigenji</t>
  </si>
  <si>
    <t>慈眼寺</t>
  </si>
  <si>
    <t>Fujiedashi shiminno mori</t>
  </si>
  <si>
    <t>藤枝市市民の森</t>
  </si>
  <si>
    <t>Kagoshimaken kenminno mori</t>
  </si>
  <si>
    <t>鹿児島県県民の森</t>
  </si>
  <si>
    <t>Peoppe</t>
  </si>
  <si>
    <t>ペオッペ</t>
  </si>
  <si>
    <t>Yamadaijiike-taikono mori</t>
  </si>
  <si>
    <t>山大寺池・太古の森</t>
  </si>
  <si>
    <t>Yamashiro onsen</t>
  </si>
  <si>
    <t>山代温泉</t>
  </si>
  <si>
    <t>Tateno</t>
  </si>
  <si>
    <t>館野</t>
  </si>
  <si>
    <t>Onodake</t>
  </si>
  <si>
    <t>斧岳</t>
  </si>
  <si>
    <t>Goshikigahara</t>
  </si>
  <si>
    <t>五色ヶ原</t>
  </si>
  <si>
    <t>Kitanosato</t>
  </si>
  <si>
    <t>喜多の郷</t>
  </si>
  <si>
    <t>Kiyomizu</t>
  </si>
  <si>
    <t>清水</t>
  </si>
  <si>
    <t>Kayano kogen</t>
  </si>
  <si>
    <t>萱野高原</t>
  </si>
  <si>
    <t>Ninoheshi shiminnomori</t>
  </si>
  <si>
    <t>二戸市市民の森</t>
  </si>
  <si>
    <t>Nenohi</t>
  </si>
  <si>
    <t>子野日</t>
  </si>
  <si>
    <t>Itsuwa</t>
  </si>
  <si>
    <t>五和</t>
  </si>
  <si>
    <t>Takasuzaki</t>
  </si>
  <si>
    <t>高須崎</t>
  </si>
  <si>
    <t>Shiroyama koen</t>
  </si>
  <si>
    <t>城山公園</t>
  </si>
  <si>
    <t>Imagane</t>
  </si>
  <si>
    <t>今金</t>
  </si>
  <si>
    <t>Kashiwacho</t>
  </si>
  <si>
    <t>柏町</t>
  </si>
  <si>
    <t>Miyakoshi sagabe</t>
  </si>
  <si>
    <t>宮古市佐賀部</t>
  </si>
  <si>
    <t>Bokyodai</t>
  </si>
  <si>
    <t>望郷台</t>
  </si>
  <si>
    <t>Uguisuno</t>
  </si>
  <si>
    <t>鴬野</t>
  </si>
  <si>
    <t>Hon Cau-Vinh Hao</t>
  </si>
  <si>
    <t>VN-40</t>
  </si>
  <si>
    <t>Fuki</t>
  </si>
  <si>
    <t>富貴</t>
  </si>
  <si>
    <t>Irinohama</t>
  </si>
  <si>
    <t>入野浜</t>
  </si>
  <si>
    <t>Taiyonosono</t>
  </si>
  <si>
    <t>太陽の園</t>
  </si>
  <si>
    <t>Hoshigayama koen</t>
  </si>
  <si>
    <t>星ヶ山公園</t>
  </si>
  <si>
    <t>Area de proteccion del Quebracho Colorado</t>
  </si>
  <si>
    <t>BO-T</t>
  </si>
  <si>
    <t>BOL</t>
  </si>
  <si>
    <t>Yachono sono</t>
  </si>
  <si>
    <t>野鳥の園</t>
  </si>
  <si>
    <t>Toyama Prefecture</t>
  </si>
  <si>
    <t>JP-16</t>
  </si>
  <si>
    <t>Osawago</t>
  </si>
  <si>
    <t>大沢郷</t>
  </si>
  <si>
    <t>Toyosawa dam</t>
  </si>
  <si>
    <t>豊沢ダム</t>
  </si>
  <si>
    <t>Kawaguchi</t>
  </si>
  <si>
    <t>川口</t>
  </si>
  <si>
    <t>Miyamano mori</t>
  </si>
  <si>
    <t>みやまの森</t>
  </si>
  <si>
    <t>Utanoborioji</t>
  </si>
  <si>
    <t>歌登王子</t>
  </si>
  <si>
    <t>Negoya shinrin koen</t>
  </si>
  <si>
    <t>根古屋森林公園</t>
  </si>
  <si>
    <t>Kojima</t>
  </si>
  <si>
    <t>小島</t>
  </si>
  <si>
    <t>Bac Son</t>
  </si>
  <si>
    <t>Bắc Sơn</t>
  </si>
  <si>
    <t>Khu bảo tồn loài/sinh cảnh</t>
  </si>
  <si>
    <t>People's Committee of Lang Son</t>
  </si>
  <si>
    <t>VN-09</t>
  </si>
  <si>
    <t>Nagasakayama</t>
  </si>
  <si>
    <t>長坂山</t>
  </si>
  <si>
    <t>Yonomori</t>
  </si>
  <si>
    <t>夜の森</t>
  </si>
  <si>
    <t>Kurumayama shirakabako</t>
  </si>
  <si>
    <t>車山白樺湖</t>
  </si>
  <si>
    <t>Hananoki</t>
  </si>
  <si>
    <t>花ノ木</t>
  </si>
  <si>
    <t>Ishidabuyomeki</t>
  </si>
  <si>
    <t>石田ブヨメキ</t>
  </si>
  <si>
    <t>Shinzo</t>
  </si>
  <si>
    <t>心像</t>
  </si>
  <si>
    <t>Hiikawa</t>
  </si>
  <si>
    <t>斐伊川</t>
  </si>
  <si>
    <t>Shiga yachono mori</t>
  </si>
  <si>
    <t>滋賀県野鳥の森</t>
  </si>
  <si>
    <t>Shiga Prefecture</t>
  </si>
  <si>
    <t>JP-25</t>
  </si>
  <si>
    <t>Wakayamashi shinrin koen</t>
  </si>
  <si>
    <t>和歌山市森林公園</t>
  </si>
  <si>
    <t>Takaharayama</t>
  </si>
  <si>
    <t>高原山</t>
  </si>
  <si>
    <t>Misumi kaigan</t>
  </si>
  <si>
    <t>三隅海岸</t>
  </si>
  <si>
    <t>Inashi ugusudo</t>
  </si>
  <si>
    <t>伊那市うぐす洞</t>
  </si>
  <si>
    <t>Fujisan minami</t>
  </si>
  <si>
    <t>富士山南</t>
  </si>
  <si>
    <t>Owaseshi sone</t>
  </si>
  <si>
    <t>尾鷲市曽根</t>
  </si>
  <si>
    <t>Ogawachugakko yacho aigorin</t>
  </si>
  <si>
    <t>小川中学校野鳥愛護林</t>
  </si>
  <si>
    <t>Shimomakuni</t>
  </si>
  <si>
    <t>下真国</t>
  </si>
  <si>
    <t>Kozu</t>
  </si>
  <si>
    <t>神津</t>
  </si>
  <si>
    <t>Kutsurogino mori green pear yame</t>
  </si>
  <si>
    <t>くつろぎの森グリーンピア八女</t>
  </si>
  <si>
    <t>Uchita momoyama</t>
  </si>
  <si>
    <t>打田桃山</t>
  </si>
  <si>
    <t>Takebeno mori</t>
  </si>
  <si>
    <t>たけべの森</t>
  </si>
  <si>
    <t>Maejima-takashima</t>
  </si>
  <si>
    <t>前島・鷹島</t>
  </si>
  <si>
    <t>Ijiragawa</t>
  </si>
  <si>
    <t>伊自良川</t>
  </si>
  <si>
    <t>Ujinoriyama</t>
  </si>
  <si>
    <t>氏乗山</t>
  </si>
  <si>
    <t>Tango ajiwainosato</t>
  </si>
  <si>
    <t>丹後あじわいの郷</t>
  </si>
  <si>
    <t>Kyoto Prefecture</t>
  </si>
  <si>
    <t>JP-26</t>
  </si>
  <si>
    <t>Ontake</t>
  </si>
  <si>
    <t>御嶽</t>
  </si>
  <si>
    <t>Ishioka</t>
  </si>
  <si>
    <t>石岡</t>
  </si>
  <si>
    <t>Miroku</t>
  </si>
  <si>
    <t>弥勒</t>
  </si>
  <si>
    <t>Banryuko</t>
  </si>
  <si>
    <t>蟠竜湖</t>
  </si>
  <si>
    <t>Santa Cruz la Vieja</t>
  </si>
  <si>
    <t>National Historic Park</t>
  </si>
  <si>
    <t>BO-S</t>
  </si>
  <si>
    <t>Tondokoro</t>
  </si>
  <si>
    <t>殿所</t>
  </si>
  <si>
    <t>Sendacho</t>
  </si>
  <si>
    <t>千田町</t>
  </si>
  <si>
    <t>Shinoisan</t>
  </si>
  <si>
    <t>篠井山</t>
  </si>
  <si>
    <t>Réserve totale de faune Djinetoumanina</t>
  </si>
  <si>
    <t>Réserve Totale de Faune</t>
  </si>
  <si>
    <t>Total Wildlife Reserve</t>
  </si>
  <si>
    <t>Etat, AID-SA</t>
  </si>
  <si>
    <t>Existing</t>
  </si>
  <si>
    <t>ML-3</t>
  </si>
  <si>
    <t>MLI</t>
  </si>
  <si>
    <t>Kikuka</t>
  </si>
  <si>
    <t>菊鹿</t>
  </si>
  <si>
    <t>Kusenbuyama</t>
  </si>
  <si>
    <t>九千部山</t>
  </si>
  <si>
    <t>Saga Prefecture</t>
  </si>
  <si>
    <t>JP-41</t>
  </si>
  <si>
    <t>Muro</t>
  </si>
  <si>
    <t>室生</t>
  </si>
  <si>
    <t>Nara Prefecture</t>
  </si>
  <si>
    <t>JP-29</t>
  </si>
  <si>
    <t>Hachijo miharayama</t>
  </si>
  <si>
    <t>八丈三原山</t>
  </si>
  <si>
    <t>Sao La</t>
  </si>
  <si>
    <t>Khu Bảo tồn loài Sao La Thừa Thiên Huế</t>
  </si>
  <si>
    <t>People's Committee of Thua Thien Hue</t>
  </si>
  <si>
    <t>VN-26</t>
  </si>
  <si>
    <t>Hinai maeda</t>
  </si>
  <si>
    <t>比内前田</t>
  </si>
  <si>
    <t>Kenkono mori</t>
  </si>
  <si>
    <t>健康の森</t>
  </si>
  <si>
    <t>Torinuma</t>
  </si>
  <si>
    <t>鳥沼</t>
  </si>
  <si>
    <t>Nagacho</t>
  </si>
  <si>
    <t>那賀町</t>
  </si>
  <si>
    <t>Karamarsuyama</t>
  </si>
  <si>
    <t>唐松山</t>
  </si>
  <si>
    <t>Sop Cop</t>
  </si>
  <si>
    <t>Sốp Cộp</t>
  </si>
  <si>
    <t>People's Committee of Son La</t>
  </si>
  <si>
    <t>VN-05</t>
  </si>
  <si>
    <t>Fujizukamanriki</t>
  </si>
  <si>
    <t>富士塚万力</t>
  </si>
  <si>
    <t>Asahigaoka</t>
  </si>
  <si>
    <t>旭ヶ丘</t>
  </si>
  <si>
    <t>Kamaishi</t>
  </si>
  <si>
    <t>釜石</t>
  </si>
  <si>
    <t>Koganezawa</t>
  </si>
  <si>
    <t>小金沢</t>
  </si>
  <si>
    <t>Ukankei</t>
  </si>
  <si>
    <t>宇甘渓</t>
  </si>
  <si>
    <t>Kumanoshi arimakushiya kanayama</t>
  </si>
  <si>
    <t>熊野市有馬久生屋金山</t>
  </si>
  <si>
    <t>Kyuka mura</t>
  </si>
  <si>
    <t>休暇村</t>
  </si>
  <si>
    <t>Moriokashi kogaisawa</t>
  </si>
  <si>
    <t>盛岡市小貝沢</t>
  </si>
  <si>
    <t>Haryu</t>
  </si>
  <si>
    <t>針生</t>
  </si>
  <si>
    <t>Hisaka</t>
  </si>
  <si>
    <t>日坂</t>
  </si>
  <si>
    <t>Handayama</t>
  </si>
  <si>
    <t>半田山</t>
  </si>
  <si>
    <t>Igashi midoroike</t>
  </si>
  <si>
    <t>伊賀市真泥池</t>
  </si>
  <si>
    <t>Kamega mori</t>
  </si>
  <si>
    <t>亀ヶ森</t>
  </si>
  <si>
    <t>Fukuishi kannon</t>
  </si>
  <si>
    <t>福石観音</t>
  </si>
  <si>
    <t>Iwaizumicho okawa</t>
  </si>
  <si>
    <t>岩泉町大川</t>
  </si>
  <si>
    <t>Onoyama</t>
  </si>
  <si>
    <t>大野山</t>
  </si>
  <si>
    <t>Furukawa</t>
  </si>
  <si>
    <t>古川</t>
  </si>
  <si>
    <t>Daisen</t>
  </si>
  <si>
    <t>大仙</t>
  </si>
  <si>
    <t>Yogocho</t>
  </si>
  <si>
    <t>余呉町</t>
  </si>
  <si>
    <t>Jubosan</t>
  </si>
  <si>
    <t>鷲峰山</t>
  </si>
  <si>
    <t>Tottori Prefecture</t>
  </si>
  <si>
    <t>JP-31</t>
  </si>
  <si>
    <t>Tsushi hisai chuhokubu</t>
  </si>
  <si>
    <t>津市久居中北部</t>
  </si>
  <si>
    <t>Zone d'Intérêt Cynégétique de Tidermene-Alata</t>
  </si>
  <si>
    <t>Zone d'Intérêt Cynégétique</t>
  </si>
  <si>
    <t>Hunting Area</t>
  </si>
  <si>
    <t>Société de chasse Sheickh Ahmed Maktoum et fils-SARL</t>
  </si>
  <si>
    <t>Not Existing</t>
  </si>
  <si>
    <t>ML-7</t>
  </si>
  <si>
    <t>Hikosan</t>
  </si>
  <si>
    <t>英彦山</t>
  </si>
  <si>
    <t>Taiho</t>
  </si>
  <si>
    <t>大保</t>
  </si>
  <si>
    <t>Okinawa Prefecture</t>
  </si>
  <si>
    <t>JP-47</t>
  </si>
  <si>
    <t>Kannonnuma</t>
  </si>
  <si>
    <t>観音沼</t>
  </si>
  <si>
    <t>Minamigushi chugakko aigorin</t>
  </si>
  <si>
    <t>南串中学校愛護林</t>
  </si>
  <si>
    <t>Koyoshigawa</t>
  </si>
  <si>
    <t>子吉川</t>
  </si>
  <si>
    <t>Fukura</t>
  </si>
  <si>
    <t>福良</t>
  </si>
  <si>
    <t>Ojiro</t>
  </si>
  <si>
    <t>大代</t>
  </si>
  <si>
    <t>Gosho dam</t>
  </si>
  <si>
    <t>御所ダム</t>
  </si>
  <si>
    <t>Hasakiminami</t>
  </si>
  <si>
    <t>波崎南</t>
  </si>
  <si>
    <t>Sobokatamukiyama</t>
  </si>
  <si>
    <t>祖母傾山</t>
  </si>
  <si>
    <t>Uchimachisawa</t>
  </si>
  <si>
    <t>内町沢</t>
  </si>
  <si>
    <t>Sendantodoro</t>
  </si>
  <si>
    <t>せんだん轟</t>
  </si>
  <si>
    <t>Mitsuishi mitani</t>
  </si>
  <si>
    <t>三石深谷</t>
  </si>
  <si>
    <t>Hiruzen kokuritsu koen</t>
  </si>
  <si>
    <t>蒜山国立公園</t>
  </si>
  <si>
    <t>Tsingy de Bemaraha</t>
  </si>
  <si>
    <t>Strict Nature Reserve</t>
  </si>
  <si>
    <t>MG-M</t>
  </si>
  <si>
    <t>MDG</t>
  </si>
  <si>
    <t>Doheisan</t>
  </si>
  <si>
    <t>堂平山</t>
  </si>
  <si>
    <t>Kuwanashi harima</t>
  </si>
  <si>
    <t>桑名市播磨</t>
  </si>
  <si>
    <t>Himeshima</t>
  </si>
  <si>
    <t>姫島</t>
  </si>
  <si>
    <t>Kamikurose shogakkorin</t>
  </si>
  <si>
    <t>上黒瀬小学校林</t>
  </si>
  <si>
    <t>Kuriyama sakuraoka</t>
  </si>
  <si>
    <t>栗山桜丘</t>
  </si>
  <si>
    <t>Karasu domariyama</t>
  </si>
  <si>
    <t>烏泊山</t>
  </si>
  <si>
    <t>Makuyama koen</t>
  </si>
  <si>
    <t>幕山公園</t>
  </si>
  <si>
    <t>Akikawa kyuryo</t>
  </si>
  <si>
    <t>秋川丘陵</t>
  </si>
  <si>
    <t>Takahara</t>
  </si>
  <si>
    <t>高原</t>
  </si>
  <si>
    <t>Kozan fureaino sato</t>
  </si>
  <si>
    <t>甲山ふれあいの里</t>
  </si>
  <si>
    <t>Daimon</t>
  </si>
  <si>
    <t>大門</t>
  </si>
  <si>
    <t>Nabarishi shorenji</t>
  </si>
  <si>
    <t>名張市青蓮寺</t>
  </si>
  <si>
    <t>Yoshigadaira dam</t>
  </si>
  <si>
    <t>吉ケ平ダム</t>
  </si>
  <si>
    <t>Hashikura</t>
  </si>
  <si>
    <t>箸蔵</t>
  </si>
  <si>
    <t>Sennokurayama</t>
  </si>
  <si>
    <t>仙ノ倉山</t>
  </si>
  <si>
    <t>Kamiyama shinrin koen</t>
  </si>
  <si>
    <t>神山森林公園</t>
  </si>
  <si>
    <t>Masakarigafuchii</t>
  </si>
  <si>
    <t>まさかりが淵</t>
  </si>
  <si>
    <t>Chobozan</t>
  </si>
  <si>
    <t>眺望山</t>
  </si>
  <si>
    <t>Taniyama</t>
  </si>
  <si>
    <t>谷山</t>
  </si>
  <si>
    <t>Shiobara</t>
  </si>
  <si>
    <t>塩原</t>
  </si>
  <si>
    <t>Sakazu</t>
  </si>
  <si>
    <t>酒津</t>
  </si>
  <si>
    <t>Kokubu shiroyama</t>
  </si>
  <si>
    <t>国分城山</t>
  </si>
  <si>
    <t>Komuke</t>
  </si>
  <si>
    <t>コムケ</t>
  </si>
  <si>
    <t>Joganjigawa kako</t>
  </si>
  <si>
    <t>常願寺川河口</t>
  </si>
  <si>
    <t>Kiyoura dam</t>
  </si>
  <si>
    <t>清浦ダム</t>
  </si>
  <si>
    <t>Ryugazakishi shinrin koen</t>
  </si>
  <si>
    <t>龍ケ崎市森林公園</t>
  </si>
  <si>
    <t>Shiraishi</t>
  </si>
  <si>
    <t>白石</t>
  </si>
  <si>
    <t>Yasakacho suisu mura</t>
  </si>
  <si>
    <t>弥栄町スイス村</t>
  </si>
  <si>
    <t>Yokkaichishi isakayama dam</t>
  </si>
  <si>
    <t>四日市市伊坂山村ダム</t>
  </si>
  <si>
    <t>Jodogahama-takonohama</t>
  </si>
  <si>
    <t>浄土ヶ浜・蛸の浜</t>
  </si>
  <si>
    <t>Akasaka yama</t>
  </si>
  <si>
    <t>赤坂山</t>
  </si>
  <si>
    <t>Kamagatani</t>
  </si>
  <si>
    <t>釜ヶ谷</t>
  </si>
  <si>
    <t>Maizuru wan</t>
  </si>
  <si>
    <t>舞鶴湾</t>
  </si>
  <si>
    <t>Inatori shizen koen</t>
  </si>
  <si>
    <t>稲取自然公園</t>
  </si>
  <si>
    <t>Shimotsuma</t>
  </si>
  <si>
    <t>下妻</t>
  </si>
  <si>
    <t>Chihiro misaki</t>
  </si>
  <si>
    <t>千尋岬</t>
  </si>
  <si>
    <t>Samegawa</t>
  </si>
  <si>
    <t>鮫川</t>
  </si>
  <si>
    <t>Ganmon</t>
  </si>
  <si>
    <t>巌門</t>
  </si>
  <si>
    <t>Lamto</t>
  </si>
  <si>
    <t>Scientific Reserve</t>
  </si>
  <si>
    <t>CI-07</t>
  </si>
  <si>
    <t>Nabarishi takinohara</t>
  </si>
  <si>
    <t>名張市滝之原</t>
  </si>
  <si>
    <t>Ieshima</t>
  </si>
  <si>
    <t>家島</t>
  </si>
  <si>
    <t>Kametani</t>
  </si>
  <si>
    <t>亀谷</t>
  </si>
  <si>
    <t>Takadajoseki</t>
  </si>
  <si>
    <t>高田城跡</t>
  </si>
  <si>
    <t>Koyachi</t>
  </si>
  <si>
    <t>後谷地</t>
  </si>
  <si>
    <t>Kunohe mura natsumagi</t>
  </si>
  <si>
    <t>九戸村夏間木</t>
  </si>
  <si>
    <t>Mineokayama</t>
  </si>
  <si>
    <t>嶺岡山</t>
  </si>
  <si>
    <t>Higashiyama koen</t>
  </si>
  <si>
    <t>東山公園</t>
  </si>
  <si>
    <t>Rikuzentakatashi hakoneyama</t>
  </si>
  <si>
    <t>陸前高田市箱根山</t>
  </si>
  <si>
    <t>Kurusonzan</t>
  </si>
  <si>
    <t>狗留孫山</t>
  </si>
  <si>
    <t>Kyodaisan</t>
  </si>
  <si>
    <t>鏡台山</t>
  </si>
  <si>
    <t>Kamafusa</t>
  </si>
  <si>
    <t>釜房</t>
  </si>
  <si>
    <t>Nam Xuan Lac</t>
  </si>
  <si>
    <t>Nam Xuân Lạc</t>
  </si>
  <si>
    <t>People's Committee of Bac Kan</t>
  </si>
  <si>
    <t>VN-53</t>
  </si>
  <si>
    <t>Tamashima kashiwajima</t>
  </si>
  <si>
    <t>玉島柏島</t>
  </si>
  <si>
    <t>Yakuoji</t>
  </si>
  <si>
    <t>薬王寺</t>
  </si>
  <si>
    <t>Kayama</t>
  </si>
  <si>
    <t>鹿山</t>
  </si>
  <si>
    <t>Ryuozan</t>
  </si>
  <si>
    <t>竜王山</t>
  </si>
  <si>
    <t>Kirishima</t>
  </si>
  <si>
    <t>霧島</t>
  </si>
  <si>
    <t>Yuburo</t>
  </si>
  <si>
    <t>湯風呂</t>
  </si>
  <si>
    <t>Kanukiyama higashi</t>
  </si>
  <si>
    <t>香貫山東</t>
  </si>
  <si>
    <t>Futatsuyama</t>
  </si>
  <si>
    <t>二ツ山</t>
  </si>
  <si>
    <t>Takao</t>
  </si>
  <si>
    <t>高尾</t>
  </si>
  <si>
    <t>Mangoku ura</t>
  </si>
  <si>
    <t>万石浦</t>
  </si>
  <si>
    <t>Gongensan</t>
  </si>
  <si>
    <t>権現山</t>
  </si>
  <si>
    <t>21seikino mori</t>
  </si>
  <si>
    <t>21世紀の森</t>
  </si>
  <si>
    <t>Kojozan</t>
  </si>
  <si>
    <t>古城山</t>
  </si>
  <si>
    <t>Otgontenger mountain</t>
  </si>
  <si>
    <t>Otgontenger uul</t>
  </si>
  <si>
    <t>Sefuriyama</t>
  </si>
  <si>
    <t>脊振山</t>
  </si>
  <si>
    <t>Kyu shiominami chugakko</t>
  </si>
  <si>
    <t>旧潮南中学校</t>
  </si>
  <si>
    <t>Kanbano taki shizen koen</t>
  </si>
  <si>
    <t>神庭の滝自然公園</t>
  </si>
  <si>
    <t>Kiryu shizenkansatsuno mori</t>
  </si>
  <si>
    <t>桐生自然観察の森</t>
  </si>
  <si>
    <t>Arashiyama</t>
  </si>
  <si>
    <t>嵐山</t>
  </si>
  <si>
    <t>Yubukuro</t>
  </si>
  <si>
    <t>湯袋</t>
  </si>
  <si>
    <t>Shimizudera koen</t>
  </si>
  <si>
    <t>清水寺公園</t>
  </si>
  <si>
    <t>Karasuyama</t>
  </si>
  <si>
    <t>烏山</t>
  </si>
  <si>
    <t>Oneyama</t>
  </si>
  <si>
    <t>小根山</t>
  </si>
  <si>
    <t>Korasan</t>
  </si>
  <si>
    <t>高良山</t>
  </si>
  <si>
    <t>Asuke</t>
  </si>
  <si>
    <t>足助</t>
  </si>
  <si>
    <t>Takayama</t>
  </si>
  <si>
    <t>高山</t>
  </si>
  <si>
    <t>Mishima</t>
  </si>
  <si>
    <t>三島</t>
  </si>
  <si>
    <t>Kadananbu</t>
  </si>
  <si>
    <t>加太南部</t>
  </si>
  <si>
    <t>Kibi kogen</t>
  </si>
  <si>
    <t>吉備高原</t>
  </si>
  <si>
    <t>Chausuyama maruyama</t>
  </si>
  <si>
    <t>茶臼山丸山</t>
  </si>
  <si>
    <t>Sukagawa</t>
  </si>
  <si>
    <t>須賀川</t>
  </si>
  <si>
    <t>Tomioka</t>
  </si>
  <si>
    <t>富岡</t>
  </si>
  <si>
    <t>Mihama</t>
  </si>
  <si>
    <t>美浜</t>
  </si>
  <si>
    <t>Kitazawa</t>
  </si>
  <si>
    <t>北沢</t>
  </si>
  <si>
    <t>Shirahama</t>
  </si>
  <si>
    <t>白浜</t>
  </si>
  <si>
    <t>Hayachinesan</t>
  </si>
  <si>
    <t>早池峰山</t>
  </si>
  <si>
    <t>Hiratakinuma</t>
  </si>
  <si>
    <t>平滝沼</t>
  </si>
  <si>
    <t>Moriokashi iwayama</t>
  </si>
  <si>
    <t>盛岡市岩山</t>
  </si>
  <si>
    <t>Fukiage</t>
  </si>
  <si>
    <t>吹上</t>
  </si>
  <si>
    <t>Chimikeppuko</t>
  </si>
  <si>
    <t>チミケップ湖</t>
  </si>
  <si>
    <t>Yamashitako</t>
  </si>
  <si>
    <t>山下湖</t>
  </si>
  <si>
    <t>Kadonoyama</t>
  </si>
  <si>
    <t>門野山</t>
  </si>
  <si>
    <t>Odaira</t>
  </si>
  <si>
    <t>大平</t>
  </si>
  <si>
    <t>Uruinnai</t>
  </si>
  <si>
    <t>宇留院内</t>
  </si>
  <si>
    <t>Shinkaisanshajinja</t>
  </si>
  <si>
    <t>新海三社神社</t>
  </si>
  <si>
    <t>Karasugamori</t>
  </si>
  <si>
    <t>烏が森</t>
  </si>
  <si>
    <t>Yamamoto</t>
  </si>
  <si>
    <t>山本</t>
  </si>
  <si>
    <t>Nanmoku mura shizen koen</t>
  </si>
  <si>
    <t>南牧村自然公園</t>
  </si>
  <si>
    <t>Hattari</t>
  </si>
  <si>
    <t>発足</t>
  </si>
  <si>
    <t>Kuroiwa</t>
  </si>
  <si>
    <t>黒岩</t>
  </si>
  <si>
    <t>Sueyama</t>
  </si>
  <si>
    <t>末山</t>
  </si>
  <si>
    <t>Memaru</t>
  </si>
  <si>
    <t>目丸</t>
  </si>
  <si>
    <t>Misaka</t>
  </si>
  <si>
    <t>御坂</t>
  </si>
  <si>
    <t>Rokugo</t>
  </si>
  <si>
    <t>緑郷</t>
  </si>
  <si>
    <t>Tamanourawan</t>
  </si>
  <si>
    <t>玉之浦湾</t>
  </si>
  <si>
    <t>Naibaike</t>
  </si>
  <si>
    <t>内場池</t>
  </si>
  <si>
    <t>Azusano mori</t>
  </si>
  <si>
    <t>梓の森</t>
  </si>
  <si>
    <t>Nagahama koen</t>
  </si>
  <si>
    <t>長浜公園</t>
  </si>
  <si>
    <t>Takazu</t>
  </si>
  <si>
    <t>高津</t>
  </si>
  <si>
    <t>Ojigatake</t>
  </si>
  <si>
    <t>王子ヶ岳</t>
  </si>
  <si>
    <t>Sogi shogakko</t>
  </si>
  <si>
    <t>曽木小学校</t>
  </si>
  <si>
    <t>Kinsakubaru</t>
  </si>
  <si>
    <t>金作原</t>
  </si>
  <si>
    <t>Bato</t>
  </si>
  <si>
    <t>馬頭</t>
  </si>
  <si>
    <t>Heiwa koen</t>
  </si>
  <si>
    <t>平和公園</t>
  </si>
  <si>
    <t>Tram Chim</t>
  </si>
  <si>
    <t>Tràm Chim</t>
  </si>
  <si>
    <t>Vườn quốc gia</t>
  </si>
  <si>
    <t>People's Committee of Dong Thap</t>
  </si>
  <si>
    <t>Kazurao</t>
  </si>
  <si>
    <t>葛籠尾</t>
  </si>
  <si>
    <t>Yashikidaira</t>
  </si>
  <si>
    <t>屋敷平</t>
  </si>
  <si>
    <t>Shosanji</t>
  </si>
  <si>
    <t>焼山寺</t>
  </si>
  <si>
    <t>Okuyama</t>
  </si>
  <si>
    <t>奥山</t>
  </si>
  <si>
    <t>Kejonuma</t>
  </si>
  <si>
    <t>化女沼</t>
  </si>
  <si>
    <t>Yubune</t>
  </si>
  <si>
    <t>湯船</t>
  </si>
  <si>
    <t>Oki kokubunji</t>
  </si>
  <si>
    <t>隠岐国分寺</t>
  </si>
  <si>
    <t>Ponponyama</t>
  </si>
  <si>
    <t>ポンポン山</t>
  </si>
  <si>
    <t>Shogawa karyu</t>
  </si>
  <si>
    <t>庄川下流</t>
  </si>
  <si>
    <t>Esuzaki</t>
  </si>
  <si>
    <t>江須崎</t>
  </si>
  <si>
    <t>Kawasaki joshi koen</t>
  </si>
  <si>
    <t>川崎城跡公園</t>
  </si>
  <si>
    <t>Myogi</t>
  </si>
  <si>
    <t>妙義</t>
  </si>
  <si>
    <t>Miyanotani</t>
  </si>
  <si>
    <t>宮ノ谷</t>
  </si>
  <si>
    <t>Amanosan</t>
  </si>
  <si>
    <t>天野山</t>
  </si>
  <si>
    <t>Rushin hida</t>
  </si>
  <si>
    <t>留真飛田</t>
  </si>
  <si>
    <t>Daimanji</t>
  </si>
  <si>
    <t>大満寺</t>
  </si>
  <si>
    <t>Kyozukayama</t>
  </si>
  <si>
    <t>経塚山</t>
  </si>
  <si>
    <t>Atagosan</t>
  </si>
  <si>
    <t>Al Ma'wa</t>
  </si>
  <si>
    <t>المأوى</t>
  </si>
  <si>
    <t>منطقة هامة بيئيا</t>
  </si>
  <si>
    <t>Special Conservation Area</t>
  </si>
  <si>
    <t>JO-JA</t>
  </si>
  <si>
    <t>Kinokura</t>
  </si>
  <si>
    <t>木倉</t>
  </si>
  <si>
    <t>Miyamako</t>
  </si>
  <si>
    <t>美山湖</t>
  </si>
  <si>
    <t>Tsurukatayama</t>
  </si>
  <si>
    <t>鶴形山</t>
  </si>
  <si>
    <t>Gosensui</t>
  </si>
  <si>
    <t>御泉水</t>
  </si>
  <si>
    <t>Kamiseya</t>
  </si>
  <si>
    <t>上世屋</t>
  </si>
  <si>
    <t>Nishi chichibu</t>
  </si>
  <si>
    <t>西秩父</t>
  </si>
  <si>
    <t>Asadani</t>
  </si>
  <si>
    <t>浅谷</t>
  </si>
  <si>
    <t>Reisenjisan</t>
  </si>
  <si>
    <t>霊仙寺山</t>
  </si>
  <si>
    <t>Noko shochugakko aigorin</t>
  </si>
  <si>
    <t>野子小中学校愛護林</t>
  </si>
  <si>
    <t>Kamiiwade</t>
  </si>
  <si>
    <t>上岩出</t>
  </si>
  <si>
    <t>Zone d'Intérêt Cynégétique de Faragama</t>
  </si>
  <si>
    <t>Etat, ONG Synergie Environnement</t>
  </si>
  <si>
    <t>In development</t>
  </si>
  <si>
    <t>ML-1</t>
  </si>
  <si>
    <t>Okutama tominno mori</t>
  </si>
  <si>
    <t>奥多摩都民の森</t>
  </si>
  <si>
    <t>Sannan</t>
  </si>
  <si>
    <t>山南</t>
  </si>
  <si>
    <t>Jodomatsu</t>
  </si>
  <si>
    <t>浄土松</t>
  </si>
  <si>
    <t>Satoshiro</t>
  </si>
  <si>
    <t>里城</t>
  </si>
  <si>
    <t>Tojinbo</t>
  </si>
  <si>
    <t>東尋坊</t>
  </si>
  <si>
    <t>Higashiyama shinrin koen</t>
  </si>
  <si>
    <t>東山森林公園</t>
  </si>
  <si>
    <t>Ichinomiya chugakko</t>
  </si>
  <si>
    <t>一宮中学校</t>
  </si>
  <si>
    <t>Itanocho tobu</t>
  </si>
  <si>
    <t>板野町東部</t>
  </si>
  <si>
    <t>Shikoku karst</t>
  </si>
  <si>
    <t>四国カルスト</t>
  </si>
  <si>
    <t>Miyajimakyo</t>
  </si>
  <si>
    <t>宮島峡</t>
  </si>
  <si>
    <t>Kajinami ute</t>
  </si>
  <si>
    <t>梶並右手</t>
  </si>
  <si>
    <t>Sawabe</t>
  </si>
  <si>
    <t>沢辺</t>
  </si>
  <si>
    <t>Noriishi</t>
  </si>
  <si>
    <t>海苔石</t>
  </si>
  <si>
    <t>Shinrin koen</t>
  </si>
  <si>
    <t>森林公園</t>
  </si>
  <si>
    <t>Mihamacho koshiyama</t>
  </si>
  <si>
    <t>御浜町神志山</t>
  </si>
  <si>
    <t>Ichinosekishi hagisho genbi</t>
  </si>
  <si>
    <t>一関市萩荘厳美</t>
  </si>
  <si>
    <t>Nakaashoro</t>
  </si>
  <si>
    <t>中足寄</t>
  </si>
  <si>
    <t>Takasuzu</t>
  </si>
  <si>
    <t>高鈴</t>
  </si>
  <si>
    <t>Yashimagahara</t>
  </si>
  <si>
    <t>八島ヶ原</t>
  </si>
  <si>
    <t>Onuma</t>
  </si>
  <si>
    <t>大沼</t>
  </si>
  <si>
    <t>Yonabaru</t>
  </si>
  <si>
    <t>米原</t>
  </si>
  <si>
    <t>Hiratoko</t>
  </si>
  <si>
    <t>平床</t>
  </si>
  <si>
    <t>Konai</t>
  </si>
  <si>
    <t>広内</t>
  </si>
  <si>
    <t>Hirakawa</t>
  </si>
  <si>
    <t>平川</t>
  </si>
  <si>
    <t>Shikaribetsu</t>
  </si>
  <si>
    <t>然別</t>
  </si>
  <si>
    <t>Nozomigaoka shinrin koen</t>
  </si>
  <si>
    <t>望ヶ丘森林公園</t>
  </si>
  <si>
    <t>Airasanryo</t>
  </si>
  <si>
    <t>吾平山陵</t>
  </si>
  <si>
    <t>Kumanojinja shiminno mori</t>
  </si>
  <si>
    <t>熊野神社市民の森</t>
  </si>
  <si>
    <t>Hananuki dam</t>
  </si>
  <si>
    <t>花貫ダム</t>
  </si>
  <si>
    <t>Garyuzan</t>
  </si>
  <si>
    <t>臥竜山</t>
  </si>
  <si>
    <t>Luo Scientific Reserve</t>
  </si>
  <si>
    <t>Réserve Scientifique de la Luo</t>
  </si>
  <si>
    <t>Réserve</t>
  </si>
  <si>
    <t>Center for Research in Natural Sciences (CRSN/Mabali)</t>
  </si>
  <si>
    <t>Okushitsumi</t>
  </si>
  <si>
    <t>奥七海</t>
  </si>
  <si>
    <t>Ibigawa</t>
  </si>
  <si>
    <t>揖斐川</t>
  </si>
  <si>
    <t>Yoroi-kabutodake</t>
  </si>
  <si>
    <t>鎧・兜岳</t>
  </si>
  <si>
    <t>Bac Me</t>
  </si>
  <si>
    <t>Bắc Mê</t>
  </si>
  <si>
    <t>People's Committee of Ha Giang</t>
  </si>
  <si>
    <t>VN-03</t>
  </si>
  <si>
    <t>Tamarai</t>
  </si>
  <si>
    <t>玉来</t>
  </si>
  <si>
    <t>Rurumoppe ikoino mori</t>
  </si>
  <si>
    <t>るるもっぺ憩いの森</t>
  </si>
  <si>
    <t>Otaki keikoku</t>
  </si>
  <si>
    <t>王滝渓谷</t>
  </si>
  <si>
    <t>Miyayorikami</t>
  </si>
  <si>
    <t>宮寄上</t>
  </si>
  <si>
    <t>Kanayama</t>
  </si>
  <si>
    <t>金山</t>
  </si>
  <si>
    <t>Kinbozan</t>
  </si>
  <si>
    <t>金峰山</t>
  </si>
  <si>
    <t>Altair Seamount High Seas MPA</t>
  </si>
  <si>
    <t>Marine Protected Area (OSPAR)</t>
  </si>
  <si>
    <t>OSPAR Commission/Contracting Parties; other Cas</t>
  </si>
  <si>
    <t>ABNJ</t>
  </si>
  <si>
    <t>Agoa</t>
  </si>
  <si>
    <t>Zone Spécialement Protégée de la Convention de Carthagène</t>
  </si>
  <si>
    <t>Specially Protected Area (Cartagena Convention)</t>
  </si>
  <si>
    <t>http://www.car-spaw-rac.org/IMG/pdf/Rapport_Sanctuaire_AGOA-3.pdf</t>
  </si>
  <si>
    <t>BLM; GLP; MAF; MTQ</t>
  </si>
  <si>
    <t>GIS_size_check_stats</t>
  </si>
  <si>
    <t>GIS_size_check</t>
  </si>
  <si>
    <t>Stockton Reservoir</t>
  </si>
  <si>
    <t>State Conservation Area Or Park</t>
  </si>
  <si>
    <t>For-profit organisations</t>
  </si>
  <si>
    <t>Private Institution</t>
  </si>
  <si>
    <t>Split Rock</t>
  </si>
  <si>
    <t>Wilderness Study Area</t>
  </si>
  <si>
    <t>Bureau of Land Management</t>
  </si>
  <si>
    <t>US-WY</t>
  </si>
  <si>
    <t>Marbe</t>
  </si>
  <si>
    <t>NG-SO</t>
  </si>
  <si>
    <t>Mcintyre Hills</t>
  </si>
  <si>
    <t>US-CO</t>
  </si>
  <si>
    <t>Seney</t>
  </si>
  <si>
    <t>US-MI</t>
  </si>
  <si>
    <t>Pfälzische Rheinauen</t>
  </si>
  <si>
    <t>Landschaftschutzgebiet</t>
  </si>
  <si>
    <t>Landscape Protection Area</t>
  </si>
  <si>
    <t>Bundesamt für Naturschutz</t>
  </si>
  <si>
    <t>DEB</t>
  </si>
  <si>
    <t>Steens Mountain</t>
  </si>
  <si>
    <t>US-OR</t>
  </si>
  <si>
    <t>São Luiz do Tapajós</t>
  </si>
  <si>
    <t>BR-PA</t>
  </si>
  <si>
    <t>Aviele</t>
  </si>
  <si>
    <t>NG-ED</t>
  </si>
  <si>
    <t>Ogden Bay</t>
  </si>
  <si>
    <t>US-UT</t>
  </si>
  <si>
    <t>Sulukna River Watershed</t>
  </si>
  <si>
    <t>Area of Critical Environmental Concern</t>
  </si>
  <si>
    <t>Nun River</t>
  </si>
  <si>
    <t>NG-RI</t>
  </si>
  <si>
    <t>Bago Yomas</t>
  </si>
  <si>
    <t>MM-02</t>
  </si>
  <si>
    <t>MMR</t>
  </si>
  <si>
    <t>Killan</t>
  </si>
  <si>
    <t>PAK</t>
  </si>
  <si>
    <t>North East Undendeule</t>
  </si>
  <si>
    <t>Chickasaw</t>
  </si>
  <si>
    <t>US-TN</t>
  </si>
  <si>
    <t>Moose River</t>
  </si>
  <si>
    <t>Other State Land</t>
  </si>
  <si>
    <t>US-MN</t>
  </si>
  <si>
    <t>Fish Slough</t>
  </si>
  <si>
    <t xml:space="preserve">Cashes Ledge </t>
  </si>
  <si>
    <t>Closure Area</t>
  </si>
  <si>
    <t>None</t>
  </si>
  <si>
    <t>National Marine Fisheries Service</t>
  </si>
  <si>
    <t>Non-MPA Programmatic Species Management Plan</t>
  </si>
  <si>
    <t>US-MP</t>
  </si>
  <si>
    <t>Baukaviski</t>
  </si>
  <si>
    <t>Nature Sanctuary or Partial Reserve (Local)</t>
  </si>
  <si>
    <t>BY-HR</t>
  </si>
  <si>
    <t>BLR</t>
  </si>
  <si>
    <t>Lame</t>
  </si>
  <si>
    <t>NG-BA</t>
  </si>
  <si>
    <t>Tebenkof Bay</t>
  </si>
  <si>
    <t>West Cold Springs</t>
  </si>
  <si>
    <t>US-CO;US-UT</t>
  </si>
  <si>
    <t>Classified Forest Name Unknown (CIV) No.1</t>
  </si>
  <si>
    <t>Classified Forest</t>
  </si>
  <si>
    <t>CI-10</t>
  </si>
  <si>
    <t>Grape Creek</t>
  </si>
  <si>
    <t>Parsnip Peak</t>
  </si>
  <si>
    <t>US-NV</t>
  </si>
  <si>
    <t>Valles Caldera</t>
  </si>
  <si>
    <t>National Preserve</t>
  </si>
  <si>
    <t>US-NM</t>
  </si>
  <si>
    <t>Yinjiabianyangzi'e</t>
  </si>
  <si>
    <t>CN-33</t>
  </si>
  <si>
    <t>Goronyo</t>
  </si>
  <si>
    <t>Berezovaya dubrava</t>
  </si>
  <si>
    <t xml:space="preserve">Delta </t>
  </si>
  <si>
    <t>U.S. Fish and Wildlife Service</t>
  </si>
  <si>
    <t>US-LA</t>
  </si>
  <si>
    <t>Greenhorn Mountain</t>
  </si>
  <si>
    <t>Pankará da Serra do Arapuá</t>
  </si>
  <si>
    <t>BR-PE</t>
  </si>
  <si>
    <t>Zuma Hill</t>
  </si>
  <si>
    <t>NG-NI</t>
  </si>
  <si>
    <t>Roaring River</t>
  </si>
  <si>
    <t>Becky Peak</t>
  </si>
  <si>
    <t>Bering Land Bridge</t>
  </si>
  <si>
    <t>Kulina do Rio Uerê - Matatibem</t>
  </si>
  <si>
    <t>Sangre De Cristo</t>
  </si>
  <si>
    <t>National Park Service / Forest Service</t>
  </si>
  <si>
    <t>Riverside Mountains</t>
  </si>
  <si>
    <t>Milnesand Prairie</t>
  </si>
  <si>
    <t>New Mexico State Land Board / The Nature Conservancy</t>
  </si>
  <si>
    <t>Tianchi (Xinjiang)</t>
  </si>
  <si>
    <t>CN-65</t>
  </si>
  <si>
    <t>Imperial Refuge</t>
  </si>
  <si>
    <t>US-AZ;US-CA</t>
  </si>
  <si>
    <t>Mill Creek</t>
  </si>
  <si>
    <t>Fish Creek Canyon</t>
  </si>
  <si>
    <t>Audubon</t>
  </si>
  <si>
    <t>US-ND</t>
  </si>
  <si>
    <t>Cheney</t>
  </si>
  <si>
    <t>Wildlife Area</t>
  </si>
  <si>
    <t>Bureau of Reclamation</t>
  </si>
  <si>
    <t>US-KS</t>
  </si>
  <si>
    <t>Mount Adams</t>
  </si>
  <si>
    <t>Regime de Vigilância da Extinta Coutada No. 3 (Nkanga Ntoce)</t>
  </si>
  <si>
    <t>Hunting Reserve</t>
  </si>
  <si>
    <t>National Agency for Conservation Areas</t>
  </si>
  <si>
    <t>MZ-S</t>
  </si>
  <si>
    <t>MOZ</t>
  </si>
  <si>
    <t>Horseshoe Canyon (North)</t>
  </si>
  <si>
    <t>French Spring-Happy Canyon</t>
  </si>
  <si>
    <t>Tiffany</t>
  </si>
  <si>
    <t>State Department of Natural Resources / Private Landowner</t>
  </si>
  <si>
    <t>US-WI</t>
  </si>
  <si>
    <t>Gardemna</t>
  </si>
  <si>
    <t>NG-BO</t>
  </si>
  <si>
    <t>Gran Desierto Dunes</t>
  </si>
  <si>
    <t>Department of Defense</t>
  </si>
  <si>
    <t>US-AZ</t>
  </si>
  <si>
    <t>Reka Sheshma</t>
  </si>
  <si>
    <t>RU-TA</t>
  </si>
  <si>
    <t>Forest Reserve Name Unknown (ZMB) No.101</t>
  </si>
  <si>
    <t>ZM-07</t>
  </si>
  <si>
    <t>ZMB</t>
  </si>
  <si>
    <t>Okefenokee</t>
  </si>
  <si>
    <t>South Fork San Jacinto</t>
  </si>
  <si>
    <t>Rayonier</t>
  </si>
  <si>
    <t>Tajik National Park</t>
  </si>
  <si>
    <t>Таджикский Национальный парк</t>
  </si>
  <si>
    <t>Национальный парк</t>
  </si>
  <si>
    <t>The Government of the Republic of Tajikistan (Правительство РТ)</t>
  </si>
  <si>
    <t>TJK</t>
  </si>
  <si>
    <t>Hazar Ganji-Chiltan</t>
  </si>
  <si>
    <t>PK-BA</t>
  </si>
  <si>
    <t>San Rafael</t>
  </si>
  <si>
    <t>Forest Service / Other State Land</t>
  </si>
  <si>
    <t>East Alvord</t>
  </si>
  <si>
    <t>Ganda Dewata</t>
  </si>
  <si>
    <t>Balai Besar KSDA Sulawesi Selatan</t>
  </si>
  <si>
    <t>ID-SL</t>
  </si>
  <si>
    <t>Arickaree River - Bowman - Fox Ranch</t>
  </si>
  <si>
    <t>Colorado Wildlife Heritage Foundation / The Nature Conservancy</t>
  </si>
  <si>
    <t>Groenlandberg</t>
  </si>
  <si>
    <t>Provincial Nature Reserve</t>
  </si>
  <si>
    <t xml:space="preserve">Dare </t>
  </si>
  <si>
    <t>Game Land</t>
  </si>
  <si>
    <t>North Carolina Department of Environment and Natural Resources</t>
  </si>
  <si>
    <t>Susu</t>
  </si>
  <si>
    <t>CN-23</t>
  </si>
  <si>
    <t>Runn of Kutch</t>
  </si>
  <si>
    <t>PK-SD</t>
  </si>
  <si>
    <t>Sheep Mountain</t>
  </si>
  <si>
    <t>Mission Mountains</t>
  </si>
  <si>
    <t>Ambakar</t>
  </si>
  <si>
    <t>NG-PL</t>
  </si>
  <si>
    <t>Tarkhanovskiy</t>
  </si>
  <si>
    <t>RU-SAM</t>
  </si>
  <si>
    <t>Alaska Peninsula</t>
  </si>
  <si>
    <t>Kroto and Moose Creek</t>
  </si>
  <si>
    <t>Recreation River</t>
  </si>
  <si>
    <t>Petersburg Creek-Duncan Salt Chuck</t>
  </si>
  <si>
    <t>Delamar Mountains</t>
  </si>
  <si>
    <t>Coyote Mountains</t>
  </si>
  <si>
    <t>Dubrovnoe</t>
  </si>
  <si>
    <t>KZ-SEV</t>
  </si>
  <si>
    <t>Rakuma</t>
  </si>
  <si>
    <t>Lake Greeson</t>
  </si>
  <si>
    <t>US-AR</t>
  </si>
  <si>
    <t>Forest Reserve Name Unknown (ZMB) No.87</t>
  </si>
  <si>
    <t>ZM-01</t>
  </si>
  <si>
    <t>Antelope Island</t>
  </si>
  <si>
    <t>Yarani</t>
  </si>
  <si>
    <t>CI-14</t>
  </si>
  <si>
    <t>Imnaha River</t>
  </si>
  <si>
    <t>Akure</t>
  </si>
  <si>
    <t>NG-ON</t>
  </si>
  <si>
    <t>Marquez</t>
  </si>
  <si>
    <t>Narendrapur</t>
  </si>
  <si>
    <t>IN-WB</t>
  </si>
  <si>
    <t>IND</t>
  </si>
  <si>
    <t>Hudson Gorge</t>
  </si>
  <si>
    <t>State Forest</t>
  </si>
  <si>
    <t>Atchérigbé</t>
  </si>
  <si>
    <t>BJ-DO</t>
  </si>
  <si>
    <t>BEN</t>
  </si>
  <si>
    <t>Yasku</t>
  </si>
  <si>
    <t>Uyovu</t>
  </si>
  <si>
    <t>Dassieko</t>
  </si>
  <si>
    <t>CI-09</t>
  </si>
  <si>
    <t>Iwa River</t>
  </si>
  <si>
    <t>NG-KW</t>
  </si>
  <si>
    <t xml:space="preserve">Thunder Bay </t>
  </si>
  <si>
    <t>National Marine Sanctuary and Underwater Preserve</t>
  </si>
  <si>
    <t>National Marine Sanctuaries</t>
  </si>
  <si>
    <t>Koloshemskiy les</t>
  </si>
  <si>
    <t>RU-VLG</t>
  </si>
  <si>
    <t>Eufaula</t>
  </si>
  <si>
    <t>US-OK</t>
  </si>
  <si>
    <t>Simpson Park</t>
  </si>
  <si>
    <t xml:space="preserve">Mid-Coast </t>
  </si>
  <si>
    <t>Jinyunshan</t>
  </si>
  <si>
    <t>CN-51</t>
  </si>
  <si>
    <t>Tuchtetsko-Shadatskiy</t>
  </si>
  <si>
    <t>Other Area (project)</t>
  </si>
  <si>
    <t>Perdido River Wildlife Management Area Parcel</t>
  </si>
  <si>
    <t>State Wildlife Management Area</t>
  </si>
  <si>
    <t>State Fish and Wildlife / The Nature Conservancy</t>
  </si>
  <si>
    <t>US-AL</t>
  </si>
  <si>
    <t>US-FL;US-GA</t>
  </si>
  <si>
    <t>Forest Legacy Program</t>
  </si>
  <si>
    <t>State Wild Or Scenic River</t>
  </si>
  <si>
    <t>Individual landowners</t>
  </si>
  <si>
    <t>Private Landowner</t>
  </si>
  <si>
    <t>Barberton Nature Reserve</t>
  </si>
  <si>
    <t>Mpumalanga Parks Board</t>
  </si>
  <si>
    <t>ZA-MP</t>
  </si>
  <si>
    <t>Allagash Wilderness Waterway</t>
  </si>
  <si>
    <t>Shegali</t>
  </si>
  <si>
    <t>NG-YO</t>
  </si>
  <si>
    <t>Toolik Lake</t>
  </si>
  <si>
    <t>Research Natural Area</t>
  </si>
  <si>
    <t>Bissaula</t>
  </si>
  <si>
    <t>NG-TA</t>
  </si>
  <si>
    <t>Uaça</t>
  </si>
  <si>
    <t>BR-AP</t>
  </si>
  <si>
    <t>Kozlovskoe</t>
  </si>
  <si>
    <t>Protected Landscape</t>
  </si>
  <si>
    <t xml:space="preserve">St. Joseph Bay </t>
  </si>
  <si>
    <t>Aquatic Preserve</t>
  </si>
  <si>
    <t>Florida Department of Environmental Protection</t>
  </si>
  <si>
    <t>Sand Dunes</t>
  </si>
  <si>
    <t>Shenandoah</t>
  </si>
  <si>
    <t>US-VA</t>
  </si>
  <si>
    <t>Ozark</t>
  </si>
  <si>
    <t>National Scenic Riverway</t>
  </si>
  <si>
    <t>Burra West</t>
  </si>
  <si>
    <t>Road Canyon</t>
  </si>
  <si>
    <t>Quehanna</t>
  </si>
  <si>
    <t>Wild Area</t>
  </si>
  <si>
    <t>Pennsylvania Bureau of Forestry</t>
  </si>
  <si>
    <t>US-PA</t>
  </si>
  <si>
    <t>Whitewater</t>
  </si>
  <si>
    <t>US-IA;US-MN</t>
  </si>
  <si>
    <t>Torres del Paine</t>
  </si>
  <si>
    <t>CL-MA</t>
  </si>
  <si>
    <t>Valentine</t>
  </si>
  <si>
    <t>US-NE</t>
  </si>
  <si>
    <t>Bruneau / Jarbidge River Bighorn Sheep and Cultural Resource Area</t>
  </si>
  <si>
    <t>US-ID</t>
  </si>
  <si>
    <t>Sturgeon River Gorge</t>
  </si>
  <si>
    <t>Yucca Pens Unit</t>
  </si>
  <si>
    <t>Florida Fish and Wildlife Conservation Commission</t>
  </si>
  <si>
    <t>Parque Estadual Da Lagoa Do Açu</t>
  </si>
  <si>
    <t>Parque</t>
  </si>
  <si>
    <t>Instituto Estadual do Ambiente do Rio de Janeiro</t>
  </si>
  <si>
    <t>BR-RJ</t>
  </si>
  <si>
    <t>Chunga</t>
  </si>
  <si>
    <t>ZW-MN</t>
  </si>
  <si>
    <t>ZWE</t>
  </si>
  <si>
    <t>Xakriabá Rancharia</t>
  </si>
  <si>
    <t>BR-MG</t>
  </si>
  <si>
    <t xml:space="preserve">Moosehorn </t>
  </si>
  <si>
    <t>Bog River</t>
  </si>
  <si>
    <t>Rio Branquinho</t>
  </si>
  <si>
    <t>BR-SP</t>
  </si>
  <si>
    <t>Bowdoin</t>
  </si>
  <si>
    <t>Yosemite</t>
  </si>
  <si>
    <t>Mount Evans</t>
  </si>
  <si>
    <t>Westliche Rönnebank</t>
  </si>
  <si>
    <t>Baltic Sea Protected Area (HELCOM)</t>
  </si>
  <si>
    <t xml:space="preserve">Northwest Santa Catalina Island </t>
  </si>
  <si>
    <t>ASBS State Water Quality Protection Area</t>
  </si>
  <si>
    <t>California State Water Resources Control Board</t>
  </si>
  <si>
    <t>Agoi</t>
  </si>
  <si>
    <t>NG-CR</t>
  </si>
  <si>
    <t>North Fork Umatilla</t>
  </si>
  <si>
    <t>Gydal'skaya dolina</t>
  </si>
  <si>
    <t>Grant Range</t>
  </si>
  <si>
    <t>Nyellepuo</t>
  </si>
  <si>
    <t>CI-04</t>
  </si>
  <si>
    <t>Mount Rose</t>
  </si>
  <si>
    <t>Nampiu</t>
  </si>
  <si>
    <t>Summer Lake</t>
  </si>
  <si>
    <t>Oregon Department of Fish and Wildlife</t>
  </si>
  <si>
    <t>Theewaters</t>
  </si>
  <si>
    <t>Little River Canyon</t>
  </si>
  <si>
    <t>Son Gharial</t>
  </si>
  <si>
    <t>Chief Wildlife Warden, State Forest Department</t>
  </si>
  <si>
    <t>IN-MP</t>
  </si>
  <si>
    <t>Millard County</t>
  </si>
  <si>
    <t>East Lynn Lake</t>
  </si>
  <si>
    <t>West Virgina Division of Natura Resources</t>
  </si>
  <si>
    <t>US-WV</t>
  </si>
  <si>
    <t>Martin (i)</t>
  </si>
  <si>
    <t>ZW-MA</t>
  </si>
  <si>
    <t>Ngindo</t>
  </si>
  <si>
    <t>Popo Agie</t>
  </si>
  <si>
    <t>Rio Pequeno</t>
  </si>
  <si>
    <t>Illoka'oje</t>
  </si>
  <si>
    <t>NG-KE</t>
  </si>
  <si>
    <t xml:space="preserve">Smith and Minor Island Aquatic </t>
  </si>
  <si>
    <t>Reserve</t>
  </si>
  <si>
    <t>Washington Department of Natural Resources</t>
  </si>
  <si>
    <t>Tekoa Guaviraty</t>
  </si>
  <si>
    <t>Eldorado</t>
  </si>
  <si>
    <t>National Park Service / Bureau of Land Management</t>
  </si>
  <si>
    <t>Yellowstone</t>
  </si>
  <si>
    <t>US-WY;US-ID;US-MT</t>
  </si>
  <si>
    <t>White River</t>
  </si>
  <si>
    <t>Forest Carnivores</t>
  </si>
  <si>
    <t>U-95 Scenic Highway Corridor</t>
  </si>
  <si>
    <t>Igarapé Paiol</t>
  </si>
  <si>
    <t>Wagur</t>
  </si>
  <si>
    <t>Mupalué</t>
  </si>
  <si>
    <t>National Forestry and Land Directorate</t>
  </si>
  <si>
    <t>MZ-N</t>
  </si>
  <si>
    <t>Withington</t>
  </si>
  <si>
    <t>Ireteba Peaks</t>
  </si>
  <si>
    <t>Gunnison Gorge</t>
  </si>
  <si>
    <t>Disaster Peak</t>
  </si>
  <si>
    <t>US-NV;US-OR</t>
  </si>
  <si>
    <t>Porcupine Mountains</t>
  </si>
  <si>
    <t>Jamamadi do Lourdes</t>
  </si>
  <si>
    <t>Jerusalem Hills Fee</t>
  </si>
  <si>
    <t>Conservation Preserve</t>
  </si>
  <si>
    <t>Seedskadee</t>
  </si>
  <si>
    <t>Cherokee</t>
  </si>
  <si>
    <t>National Forest</t>
  </si>
  <si>
    <t>Blue Creek</t>
  </si>
  <si>
    <t>Forest Reserve Name Unknown (ZMB) No.78</t>
  </si>
  <si>
    <t>ZM-02</t>
  </si>
  <si>
    <t>Gouin</t>
  </si>
  <si>
    <t>CI-19</t>
  </si>
  <si>
    <t>Black Canyon</t>
  </si>
  <si>
    <t>Camp Creek</t>
  </si>
  <si>
    <t>Chowan Swamp</t>
  </si>
  <si>
    <t>State Game Land</t>
  </si>
  <si>
    <t>Forest Reserve Name Unknown (ZMB) No.29</t>
  </si>
  <si>
    <t>ZM-05</t>
  </si>
  <si>
    <t>Kishtwar</t>
  </si>
  <si>
    <t>IN-JK</t>
  </si>
  <si>
    <t>Trikonamadu</t>
  </si>
  <si>
    <t>Department of Wildlife Conservation</t>
  </si>
  <si>
    <t>Mount Thielsen</t>
  </si>
  <si>
    <t>King Range</t>
  </si>
  <si>
    <t>Lafiagi Oro</t>
  </si>
  <si>
    <t>Cucamonga</t>
  </si>
  <si>
    <t>Ozero Khanskoe</t>
  </si>
  <si>
    <t>RU-KDA</t>
  </si>
  <si>
    <t>Tremembé de Queimadas</t>
  </si>
  <si>
    <t>BR-CE</t>
  </si>
  <si>
    <t>Baixo Tapajós</t>
  </si>
  <si>
    <t xml:space="preserve">Punta Yegüas </t>
  </si>
  <si>
    <t>Natural Reserve</t>
  </si>
  <si>
    <t>Puerto Rico Department of Natural and Environmental Resources</t>
  </si>
  <si>
    <t>Kaxuyana</t>
  </si>
  <si>
    <t>Hoffman Notch</t>
  </si>
  <si>
    <t>Baca</t>
  </si>
  <si>
    <t>Devils River</t>
  </si>
  <si>
    <t>Grand Island</t>
  </si>
  <si>
    <t>National Recreation Area</t>
  </si>
  <si>
    <t>Red Rock Lakes National Wildlife Refuge</t>
  </si>
  <si>
    <t>Cranberry</t>
  </si>
  <si>
    <t>Keti Bunder South</t>
  </si>
  <si>
    <t>Rikau</t>
  </si>
  <si>
    <t>NG-KD</t>
  </si>
  <si>
    <t>Glacier Peak</t>
  </si>
  <si>
    <t>Humboldt Redwoods</t>
  </si>
  <si>
    <t>Rodman Mountains</t>
  </si>
  <si>
    <t>Otay</t>
  </si>
  <si>
    <t>Gala</t>
  </si>
  <si>
    <t>ZW-MS</t>
  </si>
  <si>
    <t>Offumpo</t>
  </si>
  <si>
    <t>CI-01</t>
  </si>
  <si>
    <t>Iguobazuwa</t>
  </si>
  <si>
    <t>Willow Creek</t>
  </si>
  <si>
    <t>Carp Swamp</t>
  </si>
  <si>
    <t>San Rafael Reef</t>
  </si>
  <si>
    <t>Hogatza</t>
  </si>
  <si>
    <t>Abong-Mbang</t>
  </si>
  <si>
    <t>Belare</t>
  </si>
  <si>
    <t>West Okura</t>
  </si>
  <si>
    <t>NG-KO</t>
  </si>
  <si>
    <t>Djalélo</t>
  </si>
  <si>
    <t>Aire terrestre protégée</t>
  </si>
  <si>
    <t>Terrestrial protected area</t>
  </si>
  <si>
    <t>MHUEAT/DATE</t>
  </si>
  <si>
    <t>DJI</t>
  </si>
  <si>
    <t>Trinity River</t>
  </si>
  <si>
    <t>Wild and Scenic River</t>
  </si>
  <si>
    <t>Forest Service / Bureau of Land Management / State Fish and Wildlife / Bureau of Reclamation</t>
  </si>
  <si>
    <t>Ruby Mountains</t>
  </si>
  <si>
    <t>Woolsey Peak</t>
  </si>
  <si>
    <t>Desatoya Mountains</t>
  </si>
  <si>
    <t>Monte Loayza</t>
  </si>
  <si>
    <t>Tekoa Jaikoaty</t>
  </si>
  <si>
    <t>Bolshoi Mokh</t>
  </si>
  <si>
    <t>Taung Gyi</t>
  </si>
  <si>
    <t>Bird Sanctuary</t>
  </si>
  <si>
    <t>Shan State Forest Department of Taunggyi township</t>
  </si>
  <si>
    <t>MM-17</t>
  </si>
  <si>
    <t>Mezshevoe</t>
  </si>
  <si>
    <t>Sylamore</t>
  </si>
  <si>
    <t>Million Hills</t>
  </si>
  <si>
    <t>McCullough Peaks</t>
  </si>
  <si>
    <t>Mark Trail</t>
  </si>
  <si>
    <t>Cokeville Meadows</t>
  </si>
  <si>
    <t>La Madre Mountain</t>
  </si>
  <si>
    <t>Bureau of Land Management / Forest Service</t>
  </si>
  <si>
    <t>Yakhrengskoe</t>
  </si>
  <si>
    <t>Columbia</t>
  </si>
  <si>
    <t>Palamau</t>
  </si>
  <si>
    <t>IN-BR</t>
  </si>
  <si>
    <t>Tyemba</t>
  </si>
  <si>
    <t>Ñacuñan</t>
  </si>
  <si>
    <t>Reserva Biosfera</t>
  </si>
  <si>
    <t>AR-M</t>
  </si>
  <si>
    <t>Wilcox Lake</t>
  </si>
  <si>
    <t>Central Efate (Teouma)</t>
  </si>
  <si>
    <t>Forest Conservation Area</t>
  </si>
  <si>
    <t>VU-SEE</t>
  </si>
  <si>
    <t>VUT</t>
  </si>
  <si>
    <t>Ngotto extension</t>
  </si>
  <si>
    <t>CF-SE</t>
  </si>
  <si>
    <t>CAF</t>
  </si>
  <si>
    <t>Saranac Lakes</t>
  </si>
  <si>
    <t>Dzidzela</t>
  </si>
  <si>
    <t>ZW-MV</t>
  </si>
  <si>
    <t>East Mesa</t>
  </si>
  <si>
    <t xml:space="preserve">Yellow River Marsh </t>
  </si>
  <si>
    <t>Part</t>
  </si>
  <si>
    <t>Shingle Shanty Pond</t>
  </si>
  <si>
    <t>SWT</t>
  </si>
  <si>
    <t>South Guadalupe Escarpment</t>
  </si>
  <si>
    <t>Unalakleet</t>
  </si>
  <si>
    <t>Coal Canyon</t>
  </si>
  <si>
    <t>Diamond Breaks</t>
  </si>
  <si>
    <t xml:space="preserve">Bering Land Bridge </t>
  </si>
  <si>
    <t>National Park and Preserve</t>
  </si>
  <si>
    <t>Maduru Oya</t>
  </si>
  <si>
    <t>Komadugu Gana</t>
  </si>
  <si>
    <t>Gurmina</t>
  </si>
  <si>
    <t>NG-JI</t>
  </si>
  <si>
    <t>Puruborá</t>
  </si>
  <si>
    <t>BR-RO</t>
  </si>
  <si>
    <t>Classified Forest Name Unknown (CIV) No.56</t>
  </si>
  <si>
    <t>CI-16</t>
  </si>
  <si>
    <t>McCormick</t>
  </si>
  <si>
    <t>Ashepoo Combahee Edisto Basin Sweet Hall Marsh</t>
  </si>
  <si>
    <t>Estação Parecis</t>
  </si>
  <si>
    <t>BR-MT</t>
  </si>
  <si>
    <t>Salt Plains</t>
  </si>
  <si>
    <t>Keaun Suna</t>
  </si>
  <si>
    <t>Clearwater Lake</t>
  </si>
  <si>
    <t>Army Corps Of Engineers Project (Ace) / State Conservation Area Or Park</t>
  </si>
  <si>
    <t>Department of Defense / Other State</t>
  </si>
  <si>
    <t>Blacktail Mountains</t>
  </si>
  <si>
    <t>Angola Bay Tract</t>
  </si>
  <si>
    <t>Big Sheep River</t>
  </si>
  <si>
    <t>Halisupi</t>
  </si>
  <si>
    <t xml:space="preserve">Bosque Natural de Boquerón </t>
  </si>
  <si>
    <t>Acharane</t>
  </si>
  <si>
    <t>Ufiome</t>
  </si>
  <si>
    <t>Mammoth Cave</t>
  </si>
  <si>
    <t>Haleakala</t>
  </si>
  <si>
    <t>Classified Forest Name Unknown (CIV) No.18</t>
  </si>
  <si>
    <t>CI-08</t>
  </si>
  <si>
    <t>Mando Road North</t>
  </si>
  <si>
    <t>Ngohingulde</t>
  </si>
  <si>
    <t>Canoana</t>
  </si>
  <si>
    <t>BR-TO</t>
  </si>
  <si>
    <t>Gairezi Res</t>
  </si>
  <si>
    <t>Southwest Manti</t>
  </si>
  <si>
    <t>Dobroozerskoe</t>
  </si>
  <si>
    <t>Akerre</t>
  </si>
  <si>
    <t>Steese</t>
  </si>
  <si>
    <t>National Conservation Area</t>
  </si>
  <si>
    <t>Southern Nearshore Trap/Pot Waters</t>
  </si>
  <si>
    <t>Madison Wetland Management District / Deuel County</t>
  </si>
  <si>
    <t>Waterfowl Production Area</t>
  </si>
  <si>
    <t>US-SD</t>
  </si>
  <si>
    <t>Kingston Range</t>
  </si>
  <si>
    <t>Mando Road South</t>
  </si>
  <si>
    <t xml:space="preserve">Pinellas County </t>
  </si>
  <si>
    <t>San Luis</t>
  </si>
  <si>
    <t>Wattensaw</t>
  </si>
  <si>
    <t>Middle Knob</t>
  </si>
  <si>
    <t>Timbered Crater</t>
  </si>
  <si>
    <t>Isla Solitaria</t>
  </si>
  <si>
    <t>Area de Uso Limitado Bajo Protección Especial</t>
  </si>
  <si>
    <t>Limited Use Area Under Special Protection</t>
  </si>
  <si>
    <t>Cadiz Dunes</t>
  </si>
  <si>
    <t>Red Mountain / Dry Fork Complex</t>
  </si>
  <si>
    <t>Thousand Lakes</t>
  </si>
  <si>
    <t>Crater Lake</t>
  </si>
  <si>
    <t xml:space="preserve">Long - Billed Curlew Habitat </t>
  </si>
  <si>
    <t>Classified Forest Name Unknown (CIV) No.42</t>
  </si>
  <si>
    <t>Owyhee River Canyon</t>
  </si>
  <si>
    <t>Mizan-Teferi</t>
  </si>
  <si>
    <t>Controlled Hunting Area</t>
  </si>
  <si>
    <t>ETH</t>
  </si>
  <si>
    <t xml:space="preserve">Florida Middle Grounds </t>
  </si>
  <si>
    <t>Habitat Area of Particular Concern</t>
  </si>
  <si>
    <t>Non-MPA Programmatic Fisheries Management Plan</t>
  </si>
  <si>
    <t>Great Bear</t>
  </si>
  <si>
    <t>Manly Peak</t>
  </si>
  <si>
    <t>Ratca</t>
  </si>
  <si>
    <t>Horseshoe Canyon (South)</t>
  </si>
  <si>
    <t>Honeycombs</t>
  </si>
  <si>
    <t>Rainbow Mountain</t>
  </si>
  <si>
    <t>Indiana Dunes</t>
  </si>
  <si>
    <t>National Lakeshore</t>
  </si>
  <si>
    <t>US-IN</t>
  </si>
  <si>
    <t>Lower Klamath</t>
  </si>
  <si>
    <t>US-CA;US-OR</t>
  </si>
  <si>
    <t>Wushishi</t>
  </si>
  <si>
    <t>Little Chuckwalla Mountains</t>
  </si>
  <si>
    <t>Noatak</t>
  </si>
  <si>
    <t>Zatoka Pucka</t>
  </si>
  <si>
    <t>Big River Salmon Creek</t>
  </si>
  <si>
    <t>Little Book Cliffs</t>
  </si>
  <si>
    <t>Zumwalt Prairie</t>
  </si>
  <si>
    <t>Barnadi</t>
  </si>
  <si>
    <t>IN-AS</t>
  </si>
  <si>
    <t>Wawa</t>
  </si>
  <si>
    <t>Ha-De-Ron-Dah</t>
  </si>
  <si>
    <t>REP_size_check_stats</t>
  </si>
  <si>
    <t>REP_size_check</t>
  </si>
  <si>
    <t>Bosque Peña Blanca</t>
  </si>
  <si>
    <t>Reserva Natural de la Sociedad Civil</t>
  </si>
  <si>
    <t>Reserve Natural Civil Society</t>
  </si>
  <si>
    <t>Individual landowners and the record is realized in Parques Nacionales Naturales</t>
  </si>
  <si>
    <t>http://runap.parquesnacionales.gov.co/</t>
  </si>
  <si>
    <t>CO-CUN</t>
  </si>
  <si>
    <t>COL</t>
  </si>
  <si>
    <t xml:space="preserve">Sogwang-ri </t>
  </si>
  <si>
    <t xml:space="preserve">소광리 </t>
  </si>
  <si>
    <t>산림유전자원보호림</t>
  </si>
  <si>
    <t>Forest Genetic Resources Reserve</t>
  </si>
  <si>
    <t>Korea Forest Service</t>
  </si>
  <si>
    <t>KR-47</t>
  </si>
  <si>
    <t>Shizishan</t>
  </si>
  <si>
    <t>狮子山</t>
  </si>
  <si>
    <t>CN-53</t>
  </si>
  <si>
    <t>Anxingshidi</t>
  </si>
  <si>
    <t>Lac Rwihinda</t>
  </si>
  <si>
    <t>BI-KI</t>
  </si>
  <si>
    <t>BDI</t>
  </si>
  <si>
    <t>Nanbeihe</t>
  </si>
  <si>
    <t>Kogo</t>
  </si>
  <si>
    <t>NG-KT</t>
  </si>
  <si>
    <t>Sanguare</t>
  </si>
  <si>
    <t>CO-SUC</t>
  </si>
  <si>
    <t>Gangotri</t>
  </si>
  <si>
    <t>IN-UT</t>
  </si>
  <si>
    <t>Harike Lake</t>
  </si>
  <si>
    <t>IN-PB</t>
  </si>
  <si>
    <t>Ozero Buustaah</t>
  </si>
  <si>
    <t>La Macarena</t>
  </si>
  <si>
    <t>CO-MET</t>
  </si>
  <si>
    <t>Pueblo Viejo</t>
  </si>
  <si>
    <t>CO-NAR</t>
  </si>
  <si>
    <t>LSG-Westliche Ortsrandlagen von Olpe</t>
  </si>
  <si>
    <t>DEA57</t>
  </si>
  <si>
    <t>Moralba</t>
  </si>
  <si>
    <t>CO-VAC</t>
  </si>
  <si>
    <t>Parque Ecológico De Los Andes</t>
  </si>
  <si>
    <t>Isla Santa Clara</t>
  </si>
  <si>
    <t>EC-O</t>
  </si>
  <si>
    <t>ECU</t>
  </si>
  <si>
    <t>Reserva Natural De Aves El Paujil</t>
  </si>
  <si>
    <t>CO-BOY</t>
  </si>
  <si>
    <t>Cabrits</t>
  </si>
  <si>
    <t>Expert Verified</t>
  </si>
  <si>
    <t>DMA</t>
  </si>
  <si>
    <t>El Paraiso</t>
  </si>
  <si>
    <t>CO-HUI</t>
  </si>
  <si>
    <t>Bosques De Chipaque</t>
  </si>
  <si>
    <t>Kota Belud</t>
  </si>
  <si>
    <t>Department of Wildlife</t>
  </si>
  <si>
    <t>Las Lagunas Encantadas</t>
  </si>
  <si>
    <t>Mount Mundo Perdido</t>
  </si>
  <si>
    <t>Mount of Mundo Perdido</t>
  </si>
  <si>
    <t>Protected Wild Area</t>
  </si>
  <si>
    <t>TL-VI</t>
  </si>
  <si>
    <t>Tetas de Maria Guevara</t>
  </si>
  <si>
    <t>Tetas de María Guevara</t>
  </si>
  <si>
    <t>VEN</t>
  </si>
  <si>
    <t>GIS_M_size_check_stats</t>
  </si>
  <si>
    <t>GIS_M_size_check</t>
  </si>
  <si>
    <t>Área De Proteção Ambiental Plataforma Continental Do Litoral Norte</t>
  </si>
  <si>
    <t>Secretaria do Meio Ambiente da Bahia</t>
  </si>
  <si>
    <t>BR-BA</t>
  </si>
  <si>
    <t>Área De Proteção Ambiental Do Arquipélago Do Marajó</t>
  </si>
  <si>
    <t>Instituto de Desenvolvimento Florestal e da Biodiversidade do Pará</t>
  </si>
  <si>
    <t>Costa Atlántica Tierra del Fuego</t>
  </si>
  <si>
    <t>Reserva Hemisferica - Sitio Ramsar</t>
  </si>
  <si>
    <t>Hemispheric Shorebird Reserve and Ramsar Site</t>
  </si>
  <si>
    <t>St. Lucia Marine Reserve</t>
  </si>
  <si>
    <t>KwaZulu-Natal Nature Conservation Board</t>
  </si>
  <si>
    <t>ZA-NL</t>
  </si>
  <si>
    <t>Estação Ecológica De Tamoios</t>
  </si>
  <si>
    <t>Estação Ecológica</t>
  </si>
  <si>
    <t>Ecological Station</t>
  </si>
  <si>
    <t>Markermeer &amp; IJmeer</t>
  </si>
  <si>
    <t>Rijkswaterstaat - IJsselmeergebied</t>
  </si>
  <si>
    <t>Kisdorfer Wohld</t>
  </si>
  <si>
    <t>Unnamed WA51046</t>
  </si>
  <si>
    <t>5(1)(h) Reserve</t>
  </si>
  <si>
    <t>Cantanhez Forest</t>
  </si>
  <si>
    <t>GW-TO</t>
  </si>
  <si>
    <t>Oceânica do Faial</t>
  </si>
  <si>
    <t>Área Protegida para a Gestão de Habitats ou Espécies</t>
  </si>
  <si>
    <t>Habitats or Species Management Protected Area</t>
  </si>
  <si>
    <t>Secretaria Regional do Ambiente e do Mar, http://portal.sram.azores.gov.pt/default.asp?cat=28</t>
  </si>
  <si>
    <t>PT200</t>
  </si>
  <si>
    <t>Ilhas Selvagens</t>
  </si>
  <si>
    <t>Parque Natural Da Madeira - Quinta Do Bom Sucesso, Caminho Do Meio, 9050 Funchal Tel: 035-291-222266 Fax: 035-291-222589</t>
  </si>
  <si>
    <t>SBZ 1 / ZPS 1</t>
  </si>
  <si>
    <t>DG Leefm. FOD Volksgezondheid, Veiligheid van de Voedselketen en Leefm.
SPF Santé pub._ Séc. Ch. alim. Env.
DG Env. Sect. Mil. Marin</t>
  </si>
  <si>
    <t>BEL</t>
  </si>
  <si>
    <t>Nooramunga Marine &amp; Coastal Park</t>
  </si>
  <si>
    <t>National Parks Act Schedule 4 park or reserve</t>
  </si>
  <si>
    <t>Little Tobago</t>
  </si>
  <si>
    <t>TTO</t>
  </si>
  <si>
    <t>Cardigan Bay/ Bae Ceredigion</t>
  </si>
  <si>
    <t>Haig Fras</t>
  </si>
  <si>
    <t>Morje in morsko obrežje</t>
  </si>
  <si>
    <t>ekološko pomembno obmo?je</t>
  </si>
  <si>
    <t>Ecological Important Area</t>
  </si>
  <si>
    <t>Ministry of Agriculture and Environment, Dunajska 22, 1000 Ljubljana, Slovenia</t>
  </si>
  <si>
    <t>SI00C</t>
  </si>
  <si>
    <t>SVN</t>
  </si>
  <si>
    <t>Nissum Bredning</t>
  </si>
  <si>
    <t>Naturstyrelsen, tlf +4572543000</t>
  </si>
  <si>
    <t>Las Guaitecas</t>
  </si>
  <si>
    <t>CL-AI</t>
  </si>
  <si>
    <t>Jabal Samhan Nature Reserve</t>
  </si>
  <si>
    <t>محمية جبل سمحان</t>
  </si>
  <si>
    <t>Ministry of Environemnt &amp; Climate Affairs</t>
  </si>
  <si>
    <t>In preparation</t>
  </si>
  <si>
    <t>OM-DH</t>
  </si>
  <si>
    <t>OMN</t>
  </si>
  <si>
    <t>Fire Island</t>
  </si>
  <si>
    <t>National Seashore</t>
  </si>
  <si>
    <t>Reserva Extrativista De Canavieiras</t>
  </si>
  <si>
    <t>Reserva Extrativista</t>
  </si>
  <si>
    <t>Extractive Reserve</t>
  </si>
  <si>
    <t>Reserva Marina de la Isla de Alborán</t>
  </si>
  <si>
    <t>Reservas Marinas</t>
  </si>
  <si>
    <t>Marine Reserve</t>
  </si>
  <si>
    <t>Ministerio de Agricultura, Alimentación y Medio Ambiente</t>
  </si>
  <si>
    <t>ES900</t>
  </si>
  <si>
    <t>Hara</t>
  </si>
  <si>
    <t>Waddensea of Hamburg</t>
  </si>
  <si>
    <t>Parque Estadual Da Serra Do Tabuleiro</t>
  </si>
  <si>
    <t>Fundação de Meio Ambiente de Santa Catarina</t>
  </si>
  <si>
    <t>BR-SC</t>
  </si>
  <si>
    <t>Área De Proteção Ambiental De Guapi-Mirim</t>
  </si>
  <si>
    <t>Itäisen Suomenlahden saaristo ja vedet</t>
  </si>
  <si>
    <t>Metsähallitus
Etelä-Suomen luontopalvelut
PL 94
01301 VANTAA
puh. 0205 64 100
fax 0205 64 4350</t>
  </si>
  <si>
    <t>Uunguu - Stage 1</t>
  </si>
  <si>
    <t>Indigenous Protected Area</t>
  </si>
  <si>
    <t>Local communities</t>
  </si>
  <si>
    <t>AU_AU_IMG</t>
  </si>
  <si>
    <t>Lune Estuary</t>
  </si>
  <si>
    <t>Site of Special Scientific Interest (UK)</t>
  </si>
  <si>
    <t>Site of Special Scientific Interest (GB)</t>
  </si>
  <si>
    <t>Natural England, Natural Resources Wales, Scottish Natural Heritage</t>
  </si>
  <si>
    <t>UKD</t>
  </si>
  <si>
    <t>Wattenmeer, Ostfriesisches Wattenmeer &amp; Dollart</t>
  </si>
  <si>
    <t>Schlesw.-Holst. Wattenmeer</t>
  </si>
  <si>
    <t>Nationalpark</t>
  </si>
  <si>
    <t>DEF</t>
  </si>
  <si>
    <t>Área De Proteção Ambiental De Upaon-Açu / Miritiba / Alto Preguiças</t>
  </si>
  <si>
    <t>Secretaria de Estado de Meio Ambiente e Recursos Naturais do Maranhão</t>
  </si>
  <si>
    <t>BR-MA</t>
  </si>
  <si>
    <t>Voordelta</t>
  </si>
  <si>
    <t>Natuurbeschermingswet</t>
  </si>
  <si>
    <t>Nature Conservation Act</t>
  </si>
  <si>
    <t>Ministry EZ DLG</t>
  </si>
  <si>
    <t>NL</t>
  </si>
  <si>
    <t>El Cachucho</t>
  </si>
  <si>
    <t>Área Marina Protegida</t>
  </si>
  <si>
    <t>Nationalparken i Nord- og Østgrønland</t>
  </si>
  <si>
    <t>The Environmental Agency 
The Greenland Home Rule Government</t>
  </si>
  <si>
    <t>GL00</t>
  </si>
  <si>
    <t>Stanton Banks</t>
  </si>
  <si>
    <t>Nationalpark Vadehavet</t>
  </si>
  <si>
    <t>Danish Nature Agency</t>
  </si>
  <si>
    <t>DK00</t>
  </si>
  <si>
    <t>http://www.environment.gov.au/resource/management-plan-2007-2014-kakadu-national-park</t>
  </si>
  <si>
    <t>Area naturale marina protetta Capo Carbonara</t>
  </si>
  <si>
    <t>Riserva Naturale Marina e Aree Naturali Marine Protette</t>
  </si>
  <si>
    <t>Natural Marine Reserve and Natural Protected Marine Areas</t>
  </si>
  <si>
    <t>Ministero dell'Ambiente e della Tutela del Territorio e del Mare</t>
  </si>
  <si>
    <t>ITG2</t>
  </si>
  <si>
    <t>Walrus Islands</t>
  </si>
  <si>
    <t>State Game Sanctuary</t>
  </si>
  <si>
    <t>Alaska Department of Fish and Game / State Department of Natural Resources</t>
  </si>
  <si>
    <t>Área De Proteção Ambiental Da Baixada Maranhense</t>
  </si>
  <si>
    <t>REP_M_size_check_stats</t>
  </si>
  <si>
    <t>REP_M_size_check</t>
  </si>
  <si>
    <t>Common fishery right area(Shizuoka)</t>
  </si>
  <si>
    <t>共同漁業権区域（静岡県）</t>
  </si>
  <si>
    <t>共同漁業権区域</t>
  </si>
  <si>
    <t>Common fishery right area</t>
  </si>
  <si>
    <t>Ministry of Agriculture, Forestry and Fisheries</t>
  </si>
  <si>
    <t>Løgstør Bredning, Vejlerne og Bulbjerg</t>
  </si>
  <si>
    <t>Common fishery right area(Aichi)</t>
  </si>
  <si>
    <t>共同漁業権区域（愛知県）</t>
  </si>
  <si>
    <t>Kurilsky</t>
  </si>
  <si>
    <t>Zapovednik</t>
  </si>
  <si>
    <t>Common fishery right area(Tokushima)</t>
  </si>
  <si>
    <t>共同漁業権区域（徳島県）</t>
  </si>
  <si>
    <t>Common fishery right area(Chiba)</t>
  </si>
  <si>
    <t>共同漁業権区域（千葉県）</t>
  </si>
  <si>
    <t>Harilik pärn (2 puud), (Huecki pärnad (2)</t>
  </si>
  <si>
    <t>Kaitstav looduse üksikobjekt</t>
  </si>
  <si>
    <t>Protected nature monument</t>
  </si>
  <si>
    <t>Ministry of Environment, Narva mnt 7a, Tallinn, Estonia</t>
  </si>
  <si>
    <t>EE</t>
  </si>
  <si>
    <t>Fledermausquartiere Heldburg</t>
  </si>
  <si>
    <t>Thüringer Landesverwaltungsamt
Obere Naturschutzbehörde</t>
  </si>
  <si>
    <t>Enebro de Legardeta</t>
  </si>
  <si>
    <t>ES220</t>
  </si>
  <si>
    <t>Krei allikad</t>
  </si>
  <si>
    <t>Tresa</t>
  </si>
  <si>
    <t>Smaragd-Gebiete</t>
  </si>
  <si>
    <t>Emerald Sites</t>
  </si>
  <si>
    <t>FOEN, Species, Ecosystems, Landscapes Division, Postfach, 3003 Bern</t>
  </si>
  <si>
    <t>CH070</t>
  </si>
  <si>
    <t>Wasserschloß in Sankt Ulrich</t>
  </si>
  <si>
    <t>Lsa: Lk Saalekreis
Saalekreis Untere Naturschutzbehörde</t>
  </si>
  <si>
    <t>Cross/Hinau</t>
  </si>
  <si>
    <t>Stewardship Area</t>
  </si>
  <si>
    <t>Department of Conservation</t>
  </si>
  <si>
    <t>NZ-MWT</t>
  </si>
  <si>
    <t>NZL</t>
  </si>
  <si>
    <t>Tejo de Etxalar</t>
  </si>
  <si>
    <t>Unnamed WA50574</t>
  </si>
  <si>
    <t>Neustrelitz, Eiskeller</t>
  </si>
  <si>
    <t>Stalu Ms
Staatliches Amt Für Landwirtschaft Und Umwelt Mecklenburgische Seenplatte</t>
  </si>
  <si>
    <t>Mõdriku veskijärve allikad; (Mõdriku mineraalveeallikas; Mõdriku Vanaküla allikas)</t>
  </si>
  <si>
    <t>Bradlo</t>
  </si>
  <si>
    <t>Administration Of Np Muránska Planina, Tel:+421 58 442 20 61, +421 58 442 61 19, Fax:+421 58 442 61 19,  Slovak Republic</t>
  </si>
  <si>
    <t>SVK</t>
  </si>
  <si>
    <t>Wismar-Müggenburg, Tischlerei</t>
  </si>
  <si>
    <t>Stalu Wm
Staatliches Amt Für Landwirtschaft Und Umwelt Westmecklenburg</t>
  </si>
  <si>
    <t>Ferienheim Martinsroda</t>
  </si>
  <si>
    <t>Thüringen: Lk Saale-Holzland-Kreis
Lk Saale-Holzland-Kreis</t>
  </si>
  <si>
    <t>Kruusiaugu kivid (Kruusiaugu rändrahnud)</t>
  </si>
  <si>
    <t>Brauereikeller Hörscheler Straße Neuenhof</t>
  </si>
  <si>
    <t>Kainbachkreuz</t>
  </si>
  <si>
    <t>Geschützter Landschaftsteil</t>
  </si>
  <si>
    <t>Protected Landscape Section</t>
  </si>
  <si>
    <t>A6 (Geschützter Landschaftsteil) Amt der Burgenländischen; Amt der Kärntner; Amt der Niederösterreichischen; Amt der Oberösterreichischen; Amt der Salzburger; Amt der Steiermärkischen; Amt der Tiroler; Amt der Vorarlberger; Amt der Wiener</t>
  </si>
  <si>
    <t>AT22</t>
  </si>
  <si>
    <t>Lõhislehine kask (4 puud); Arukase kultivarid (lõhislehine vorm)</t>
  </si>
  <si>
    <t>Ring Mountain</t>
  </si>
  <si>
    <t>Marin County Open Space District</t>
  </si>
  <si>
    <t>VEP nr.111034</t>
  </si>
  <si>
    <t>Võtmebiotoop ehk vääriselupaik</t>
  </si>
  <si>
    <t>Woodland key habitat</t>
  </si>
  <si>
    <t>Kirche Ershausen</t>
  </si>
  <si>
    <t>Kirche Themar</t>
  </si>
  <si>
    <t>Thüringen: Lk Hildburghausen
Lk Hildburghausen</t>
  </si>
  <si>
    <t>Granite Creek</t>
  </si>
  <si>
    <t>Nature Refuge</t>
  </si>
  <si>
    <t>AU_QLD_EHP</t>
  </si>
  <si>
    <t>Wawiri</t>
  </si>
  <si>
    <t>NZ-TKI</t>
  </si>
  <si>
    <t>Taumoana (Five Fingers Peninsula)</t>
  </si>
  <si>
    <t>NZ-STL</t>
  </si>
  <si>
    <t>Orimas Thila</t>
  </si>
  <si>
    <t>Reef areas protected</t>
  </si>
  <si>
    <t>Environment Protection Agency</t>
  </si>
  <si>
    <t>MV-02</t>
  </si>
  <si>
    <t>MDV</t>
  </si>
  <si>
    <t>Kermadec</t>
  </si>
  <si>
    <t>Benthic Protection Area</t>
  </si>
  <si>
    <t>Ministry for Primary Industries</t>
  </si>
  <si>
    <t>Anas</t>
  </si>
  <si>
    <t>Fish Sanctuary</t>
  </si>
  <si>
    <t xml:space="preserve">Valencia Fishermen's Association
</t>
  </si>
  <si>
    <t>PH-BOH</t>
  </si>
  <si>
    <t>Tectonic Reach</t>
  </si>
  <si>
    <t>Piopiotahi</t>
  </si>
  <si>
    <t>Tebono</t>
  </si>
  <si>
    <t>SLB</t>
  </si>
  <si>
    <t>Busogon</t>
  </si>
  <si>
    <t>Busogon Fishermen's and Farmers Association</t>
  </si>
  <si>
    <t>PH-CEB</t>
  </si>
  <si>
    <t>Okayama Prefectural Marine Zone Fisheries Coordination Regulations Article34-2(ii)</t>
  </si>
  <si>
    <t>岡山県海面漁業調整規則第34条の2 第2号</t>
  </si>
  <si>
    <t>Bacalar Chico</t>
  </si>
  <si>
    <t>BZ-BZ</t>
  </si>
  <si>
    <t>BLZ</t>
  </si>
  <si>
    <t>Looc</t>
  </si>
  <si>
    <t>Marine Sanctuary</t>
  </si>
  <si>
    <t xml:space="preserve">Municipal Local Government Unit (MLGU), Barangay Local Government Unit (BLGU), Provincial Local Government Unit (PLGU)
Looc Fishermen Association
</t>
  </si>
  <si>
    <t>Cathedral Rock</t>
  </si>
  <si>
    <t>Dive 7000 Resort</t>
  </si>
  <si>
    <t>PH-BTG</t>
  </si>
  <si>
    <t>Batalang-Bato</t>
  </si>
  <si>
    <t>Samahan Tungo sa Kaunlaran ng Santo Tomas (STKST), Batalang Bato Management Committee (BBMC)</t>
  </si>
  <si>
    <t>Te Tapuwae o Hua (Long Sound)</t>
  </si>
  <si>
    <t>4C2 c</t>
  </si>
  <si>
    <t>Closed Seamount Area</t>
  </si>
  <si>
    <t>4C2 e</t>
  </si>
  <si>
    <t>Parama</t>
  </si>
  <si>
    <t>Aomori Prefectural Marine Zone Fisheries Coordination Regulations Article35 (iii) of the table</t>
  </si>
  <si>
    <t>青森県海面漁業調整規則第35条表第3号</t>
  </si>
  <si>
    <t>Moutere Ihupuku / Campbell Island</t>
  </si>
  <si>
    <t>Blanche King</t>
  </si>
  <si>
    <t>Dept. of Environmental Protection, Ministry of Environment</t>
  </si>
  <si>
    <t>BMU</t>
  </si>
  <si>
    <t xml:space="preserve">Glover's Reef </t>
  </si>
  <si>
    <t>Glover's Reef Marine Reserve</t>
  </si>
  <si>
    <t>Fisheries Department</t>
  </si>
  <si>
    <t>Ao Phangnga - Mu Koh Surin - Mu Koh Similan</t>
  </si>
  <si>
    <t>Mu Ko Similan</t>
  </si>
  <si>
    <t>National Park and ASEAN Heritage Park</t>
  </si>
  <si>
    <t>Department of National Park, Wildlife and Plant Conservation Office of National Park</t>
  </si>
  <si>
    <t>Available</t>
  </si>
  <si>
    <t>THA</t>
  </si>
  <si>
    <t>Aire de concentration d'oiseaux aquatiques des Battures de Beauport</t>
  </si>
  <si>
    <t>Habitat faunique : Aire de concentration d'oiseaux aquatiques</t>
  </si>
  <si>
    <t>Water fowl gathering area</t>
  </si>
  <si>
    <t>Faune, Ministère du Développement durable, de l'Environnement, de la Faune et des Parcs</t>
  </si>
  <si>
    <t>http://www.mrn.gouv.qc.ca/faune/habitats-fauniques/cartographie.jsp</t>
  </si>
  <si>
    <t>CA-QC</t>
  </si>
  <si>
    <t>Ryggen</t>
  </si>
  <si>
    <t>http://www.blst.dk/Natura2000plan/</t>
  </si>
  <si>
    <t>Kuda Haa</t>
  </si>
  <si>
    <t>Kuda Haa/ Giraavaru Kuda Haa</t>
  </si>
  <si>
    <t>MV-26</t>
  </si>
  <si>
    <t>Aire de concentration d'oiseaux aquatiques de la Baie de Mille-Vaches</t>
  </si>
  <si>
    <t>Fondali di Brucoli - Agnone</t>
  </si>
  <si>
    <t>Pantan - Divulje</t>
  </si>
  <si>
    <t>Ringaskjer</t>
  </si>
  <si>
    <t>Naturreservat</t>
  </si>
  <si>
    <t>The Norwegian Environment Agency, N-7485 Norway</t>
  </si>
  <si>
    <t>NO</t>
  </si>
  <si>
    <t>Zona marina Bahía de los Ángeles, canales de Ballenas y de Salsipuedes Buffer Zone</t>
  </si>
  <si>
    <t>Zona marina Bahía de los Ángeles, canales de Ballenas y de Salsipuedes</t>
  </si>
  <si>
    <t>http://www.conanp.gob.mx/que_hacemos/pdf/programas_manejo/2013/BAHIA_DE_LOS_ANGELES_2013.pdf</t>
  </si>
  <si>
    <t>MX-BCN</t>
  </si>
  <si>
    <t>Lysholmen</t>
  </si>
  <si>
    <t>Aire de concentration d'oiseaux aquatiques de Cap Caron - Pointe des Hautes Falaises</t>
  </si>
  <si>
    <t>Ince Bay (Cape Palmerston - Allom Point)</t>
  </si>
  <si>
    <t>Dugong Protection Area (A)</t>
  </si>
  <si>
    <t>AU_QLD_DEEDI</t>
  </si>
  <si>
    <t>Montebello Islands</t>
  </si>
  <si>
    <t>Benayh Reef</t>
  </si>
  <si>
    <t>قطعة بنية</t>
  </si>
  <si>
    <t>قطعة بنيه</t>
  </si>
  <si>
    <t>Coral Reef Area</t>
  </si>
  <si>
    <t>KWT</t>
  </si>
  <si>
    <t>Kita shiribeshi</t>
  </si>
  <si>
    <t>北後志</t>
  </si>
  <si>
    <t>沿岸水産資源開発区域</t>
  </si>
  <si>
    <t>Coastline Marine Resource Development Area, designated sea area</t>
  </si>
  <si>
    <t>Ujscie Wisly</t>
  </si>
  <si>
    <t>Trinity Inlet</t>
  </si>
  <si>
    <t>Fish Habitat Area (B)</t>
  </si>
  <si>
    <t>AU_QLD_DPIF</t>
  </si>
  <si>
    <t>Aire de concentration d'oiseaux aquatiques Gros Pèlerin Sud</t>
  </si>
  <si>
    <t>Ticalan</t>
  </si>
  <si>
    <t>Bantay Dagat</t>
  </si>
  <si>
    <t>Vestamager and the sea west of</t>
  </si>
  <si>
    <t>DK-84</t>
  </si>
  <si>
    <t>Aire de concentration d'oiseaux aquatiques Fleuve Saint-Laurent (Emb Rdp)</t>
  </si>
  <si>
    <t>Aire de concentration d'oiseaux aquatiques de la Baie des Septs Îles 1</t>
  </si>
  <si>
    <t>Refuge d'Oiseaux Migrateurs de Saint-Augustin</t>
  </si>
  <si>
    <t>Migratory Bird Sanctuary</t>
  </si>
  <si>
    <t>Government of Canada, Environment Canada, Canadian Wildlife Service</t>
  </si>
  <si>
    <t>English URL is: &lt;http://www.ec.gc.ca/ap-pa/default.asp?lang=En&amp;n=45457D0B-1&gt;; URL Francais est: &lt;http://www.ec.gc.ca/ap-pa/default.asp?lang=Fr&amp;n=45457D0B-1&gt;</t>
  </si>
  <si>
    <t>Aire de concentration d'oiseaux aquatiques de la Grande Cascapédia 19-10-04</t>
  </si>
  <si>
    <t>Aire de concentration d'oiseaux aquatiques de la Batture de Baie-Trinité-Ouest</t>
  </si>
  <si>
    <t>Aire de concentration d'oiseaux aquatiques de la Batture de Pointe-aux-Anglais</t>
  </si>
  <si>
    <t>Blanchisseuse Reserve</t>
  </si>
  <si>
    <t>Kobberhage kystarealer</t>
  </si>
  <si>
    <t>DK-82</t>
  </si>
  <si>
    <t>Archipel de Glénan</t>
  </si>
  <si>
    <t>Stormpetrel</t>
  </si>
  <si>
    <t>AU_NSW_OEH</t>
  </si>
  <si>
    <t>Argo-Rowley Terrace</t>
  </si>
  <si>
    <t>Commonwealth Marine Reserve</t>
  </si>
  <si>
    <t>AU-COM</t>
  </si>
  <si>
    <t>Iles Houat-Hoedic</t>
  </si>
  <si>
    <t>Podrucje oko rta Tatinja - Hvar</t>
  </si>
  <si>
    <t>Monk Bay</t>
  </si>
  <si>
    <t>Parc national de l'Île-Bonaventure-et-du-Rocher-Percé</t>
  </si>
  <si>
    <t>Parc national du Québec</t>
  </si>
  <si>
    <t>Quebec's national park</t>
  </si>
  <si>
    <t>Ministère du Développement durable, de l'Environnement, de la Faune et des Parcs</t>
  </si>
  <si>
    <t>Nevjestina špilja</t>
  </si>
  <si>
    <t>Roebuck</t>
  </si>
  <si>
    <t>Great and Little Sta. Cruz Islands</t>
  </si>
  <si>
    <t>Protected Landscape and Seascape</t>
  </si>
  <si>
    <t>Protected Area Management Board under Department of Environment and Natural Resources (DENR)</t>
  </si>
  <si>
    <t>PH-ZAS</t>
  </si>
  <si>
    <t>Refuge d’Oiseaux Migrateurs de Montmagny</t>
  </si>
  <si>
    <t>Jones Creek</t>
  </si>
  <si>
    <t>NZ-WTC</t>
  </si>
  <si>
    <t>Jennifer Bay - Deep Well Marine Park</t>
  </si>
  <si>
    <t>Jennifer Bay - Deep Well (Cayman Brac)</t>
  </si>
  <si>
    <t>Department of Environment, Cayman Islands Government</t>
  </si>
  <si>
    <t>KY</t>
  </si>
  <si>
    <t>CYM</t>
  </si>
  <si>
    <t>Aire de concentration d'oiseaux aquatiques de la Pointe aux Basques, Pointe Hall</t>
  </si>
  <si>
    <t>Leizhou Rare Marine Life</t>
  </si>
  <si>
    <t>雷州珍稀海洋生物国家级自然保护区</t>
  </si>
  <si>
    <t>国家级自然保护区</t>
  </si>
  <si>
    <t>National Nature Reserve</t>
  </si>
  <si>
    <t>Leizhou Rare Marine Life National Nature Reserve Management Bureau</t>
  </si>
  <si>
    <t>CN-44</t>
  </si>
  <si>
    <t>https://www.comlaw.gov.au/Details/F2013L00423/Explanatory%20Statement/Text</t>
  </si>
  <si>
    <t>Crni rat - o. Brac</t>
  </si>
  <si>
    <t>Aire de concentration d'oiseaux aquatiques de Cap à l'Ours - Cap Robert</t>
  </si>
  <si>
    <t>Aire de concentration d'oiseaux aquatiques de la Pointe-aux-Cenelles</t>
  </si>
  <si>
    <t>Jama Vrtare Male</t>
  </si>
  <si>
    <t>SV om Tornholmen</t>
  </si>
  <si>
    <t>Djur- och växtskyddsområde</t>
  </si>
  <si>
    <t>Wildlife and Plant Sanctuary</t>
  </si>
  <si>
    <t>County Administrative Board and Local Authorities</t>
  </si>
  <si>
    <t>SE232</t>
  </si>
  <si>
    <t>Fondali Punta Manara</t>
  </si>
  <si>
    <t>Regione Liguria</t>
  </si>
  <si>
    <t>Baía de S. Lourenço</t>
  </si>
  <si>
    <t>Área Protegida de Gestão de Recursos</t>
  </si>
  <si>
    <t>Resource Management Protected Area</t>
  </si>
  <si>
    <t>Ponta da Ilha</t>
  </si>
  <si>
    <t>St o L Sockna, Svarta skäret, Socknekullen, Skateskären, Skaten</t>
  </si>
  <si>
    <t xml:space="preserve">Mattole Canyon </t>
  </si>
  <si>
    <t>Port D'Alon - la Nartette</t>
  </si>
  <si>
    <t>Terrain acquis par le Conservatoire du Littoral</t>
  </si>
  <si>
    <t>Land acquired by Conservatoire du Littoral (national seaside and lakeside conservancy)</t>
  </si>
  <si>
    <t>Ministry in charge of Environment, and the national seaside conservatory. In march 2012, name, acronym and address as follows : Conservatoire du Littoral (CdL), 27 rue Blanche, 75009 PARIS France.</t>
  </si>
  <si>
    <t>FR82</t>
  </si>
  <si>
    <t>Sævareidberget</t>
  </si>
  <si>
    <t>Landskapsvernområde</t>
  </si>
  <si>
    <t>Hvar - od uvale Vitarna do uvale Maslinica</t>
  </si>
  <si>
    <t>Stora Middelgrund och Röde Bank</t>
  </si>
  <si>
    <t xml:space="preserve">Vamar </t>
  </si>
  <si>
    <t>Underwater Archeaological Preserve</t>
  </si>
  <si>
    <t>Florida Department of State, Division of Historical Resources, Bureau of Archaeological Research</t>
  </si>
  <si>
    <t>Community Agreement</t>
  </si>
  <si>
    <t>Hamelin Pool</t>
  </si>
  <si>
    <t>Marine Nature Reserve</t>
  </si>
  <si>
    <t xml:space="preserve">Corvan </t>
  </si>
  <si>
    <t>Exempt Site</t>
  </si>
  <si>
    <t>Massachusetts Board of Underwater Archaeological Resources</t>
  </si>
  <si>
    <t>Pusinau Reef</t>
  </si>
  <si>
    <t>WWF, WorldFish, Gizo Community</t>
  </si>
  <si>
    <t>Småskjær</t>
  </si>
  <si>
    <t>Dyrefredningsområde</t>
  </si>
  <si>
    <t>Wildlife Conservation Area</t>
  </si>
  <si>
    <t>Yavusa Natusara (Bulia, Dravuni village)</t>
  </si>
  <si>
    <t>Yavusa Natusara</t>
  </si>
  <si>
    <t>Locally Managed Marine Area</t>
  </si>
  <si>
    <t>Kadavu Yaubula Management Support Team</t>
  </si>
  <si>
    <t>FJ-E</t>
  </si>
  <si>
    <t>FJI</t>
  </si>
  <si>
    <t>Kilmuckridge-Tinnaberna Sandhills SAC</t>
  </si>
  <si>
    <t>IRL</t>
  </si>
  <si>
    <t>Aire de concentration d'oiseaux aquatiques de la Pointe Bonman (anc. Roadstead), Pointe aux Anglais</t>
  </si>
  <si>
    <t>Fort Matthew</t>
  </si>
  <si>
    <t>Surveyed/Undesignated Protected Area</t>
  </si>
  <si>
    <t>GRD</t>
  </si>
  <si>
    <t>Fondali tra Punta S. Agostino e Punta della Mattonara</t>
  </si>
  <si>
    <t>Regione Lazio - Direzione Infrastrutture, Ambiente E Politiche Abitative</t>
  </si>
  <si>
    <t>East Coast (incl. Fond D'Or, Grand Anse, Cas En Bas, Marquis, Esperance Harbour and Louvette Marine Reserves)</t>
  </si>
  <si>
    <t>East Coast (incl. Fond D'Or, Grand Anse Marine Reserve, Cas En Bas, Marquis, Esperance Harbour and Louvette Marine Reserves)</t>
  </si>
  <si>
    <t>National Park and Marine Management Area</t>
  </si>
  <si>
    <t>LCA</t>
  </si>
  <si>
    <t>Buan Joolpo Bay</t>
  </si>
  <si>
    <t>부안 줄포만 갯벌</t>
  </si>
  <si>
    <t>습지보호지역-갯벌</t>
  </si>
  <si>
    <t>Wetland Protected Area - Tidal Flat</t>
  </si>
  <si>
    <t>KR-45</t>
  </si>
  <si>
    <t>Aire de concentration d'oiseaux aquatiques de Sainte-Croix</t>
  </si>
  <si>
    <t>Raudholmane</t>
  </si>
  <si>
    <t>Krk - od rta Negrit do uvale Zaglav</t>
  </si>
  <si>
    <t>Täljkniven</t>
  </si>
  <si>
    <t>Yksityinen luonnonsuojelualue</t>
  </si>
  <si>
    <t>Private Nature Reserve</t>
  </si>
  <si>
    <t>Regional Environment Centres</t>
  </si>
  <si>
    <t>FI19</t>
  </si>
  <si>
    <t>Área De Proteção Ambiental Do Estuário Do Rio Mundaú</t>
  </si>
  <si>
    <t>Secretaria do Meio Ambiente - CE</t>
  </si>
  <si>
    <t>Carib's Leap</t>
  </si>
  <si>
    <t>Langebaan Lagoon Marine Protected Area</t>
  </si>
  <si>
    <t>Department of Environmental Affairs</t>
  </si>
  <si>
    <t>Bancs des Flandres</t>
  </si>
  <si>
    <t>Swan Estuary - Milyu</t>
  </si>
  <si>
    <t>Arnedo</t>
  </si>
  <si>
    <t>PO, SAPA</t>
  </si>
  <si>
    <t>PH-PAN</t>
  </si>
  <si>
    <t>Itäisen Suomenlahden saaristo ja vedet/ Eastern Gulf of Finland Archipelago and waters</t>
  </si>
  <si>
    <t>www.luontoon.fi/page.asp?Section=5019</t>
  </si>
  <si>
    <t>Colonie d'oiseaux sur une île ou une presqu'île du Refuge de Saint-Augustin, zone 1 Île 5 (316)</t>
  </si>
  <si>
    <t>Habitat faunique : Colonie d'oiseaux sur une île ou une presqu'île</t>
  </si>
  <si>
    <t>Island or peninsula inhabited by a colony of birds</t>
  </si>
  <si>
    <t>Slyne Head Islands SAC</t>
  </si>
  <si>
    <t>Annan River</t>
  </si>
  <si>
    <t>Fish Habitat Area (A)</t>
  </si>
  <si>
    <t>Pulau Kecil Kabupaten Natuna(Kec. Serasan dan Serasan Timur)</t>
  </si>
  <si>
    <t>Kawasan Konservasi Perairan Daerah</t>
  </si>
  <si>
    <t>District Marine Protected Areas</t>
  </si>
  <si>
    <t>ID-RI</t>
  </si>
  <si>
    <t>Nõva-Osmussaare hoiuala (Läänemaa)</t>
  </si>
  <si>
    <t>Hoiuala</t>
  </si>
  <si>
    <t>Limited-conservation area</t>
  </si>
  <si>
    <t>Hippolyte Rocks</t>
  </si>
  <si>
    <t xml:space="preserve">Swami's </t>
  </si>
  <si>
    <t>State Marine Conservation Area</t>
  </si>
  <si>
    <t>Aire de concentration d'oiseaux aquatiques de l'Île de l'Échouerie à Loups Marins, Récifs Saint-Charles</t>
  </si>
  <si>
    <t>Zatoka Pomorska</t>
  </si>
  <si>
    <t>Urzad Morski w Szczecinie
Urzad Morski w Slupsku</t>
  </si>
  <si>
    <t>Østre Utengskjær</t>
  </si>
  <si>
    <t>Antisakivolo</t>
  </si>
  <si>
    <t>Aliguay Island Buffer Zone</t>
  </si>
  <si>
    <t>Protected Landscape/Seascape - Buffer Zone</t>
  </si>
  <si>
    <t>Barasipo</t>
  </si>
  <si>
    <t>Tonggakheuldo</t>
  </si>
  <si>
    <t>통각흘도</t>
  </si>
  <si>
    <t>특정도서</t>
  </si>
  <si>
    <t>Special Island</t>
  </si>
  <si>
    <t>KR-28</t>
  </si>
  <si>
    <t>Al Yasat</t>
  </si>
  <si>
    <t>Environment Agency Abu Dhabi (EAD)</t>
  </si>
  <si>
    <t>http://www.ead.ae/en/portal/alyasat.marine.protected.area.aspx</t>
  </si>
  <si>
    <t>ARE</t>
  </si>
  <si>
    <t>Aire de concentration d'oiseaux aquatiques de la Baie de l'Isle-Verte Ouest</t>
  </si>
  <si>
    <t>North Rock</t>
  </si>
  <si>
    <t>Colonie d'oiseaux sur une île ou une presqu'île de l'Île Perroquet 2 (285)</t>
  </si>
  <si>
    <t>Muiron Islands</t>
  </si>
  <si>
    <t>Marine Management Area</t>
  </si>
  <si>
    <t>Sydlige Nordsø</t>
  </si>
  <si>
    <t>Waddenzee</t>
  </si>
  <si>
    <t>Rijkswaterstaat Noord-Nederland</t>
  </si>
  <si>
    <t>Clark Island</t>
  </si>
  <si>
    <t>Scenic Reserve</t>
  </si>
  <si>
    <t>NZ-MBH</t>
  </si>
  <si>
    <t>Store Møkkalasset</t>
  </si>
  <si>
    <t>Biotopvern etter viltloven</t>
  </si>
  <si>
    <t>Halkkoaukko, Kuhakolmio</t>
  </si>
  <si>
    <t>FI183</t>
  </si>
  <si>
    <t>Ouessant-Molène</t>
  </si>
  <si>
    <t>Côte languedocienne</t>
  </si>
  <si>
    <t>Dog Flea Caye</t>
  </si>
  <si>
    <t>Spawning Aggregation Site Reserves</t>
  </si>
  <si>
    <t>Ostsee östlich Wagrien</t>
  </si>
  <si>
    <t>Bare Island Voluntary No - Take Bottom</t>
  </si>
  <si>
    <t>Fish Recovery Area</t>
  </si>
  <si>
    <t>Lord Howe Island</t>
  </si>
  <si>
    <t>AU_NSW_DPI</t>
  </si>
  <si>
    <t>Yavusa Nakaukilagi</t>
  </si>
  <si>
    <t>Qoliqoli Committee</t>
  </si>
  <si>
    <t>Zoni A9: Periochi Eidikon Rythmiseon Ethnikou Thalassiou Parkou Alonnisou Voreion Sporadon</t>
  </si>
  <si>
    <t>Alla</t>
  </si>
  <si>
    <t>Others</t>
  </si>
  <si>
    <t>Ministry of Environment, Energy and Climate Change - Directorate General for the Environment</t>
  </si>
  <si>
    <t>GR1</t>
  </si>
  <si>
    <t>Blackwater, Crouch, Roach and Colne Estuaries</t>
  </si>
  <si>
    <t>Marine Conservation Zone</t>
  </si>
  <si>
    <t>Natural England, Scottish Natural Heritage, Natural Resources Wales, Department of Environment Northern Ireland and Joint Nature Conservation Committee</t>
  </si>
  <si>
    <t>UKZ</t>
  </si>
  <si>
    <t>No Dive Zone West</t>
  </si>
  <si>
    <t>No Diving Zone (West)</t>
  </si>
  <si>
    <t>No Diving Zones</t>
  </si>
  <si>
    <t>Fondali Punta Picetto</t>
  </si>
  <si>
    <t>Fladen</t>
  </si>
  <si>
    <t>Tåde</t>
  </si>
  <si>
    <t>Bird Island</t>
  </si>
  <si>
    <t>Batemans</t>
  </si>
  <si>
    <t>Southend on Sea Foreshore</t>
  </si>
  <si>
    <t>Local Nature Reserve</t>
  </si>
  <si>
    <t>Natural England, Scottish Natural Heritage, Natural Resources Wales and Department of Environment Northern Ireland, Local Authorities</t>
  </si>
  <si>
    <t>UKH</t>
  </si>
  <si>
    <t>Jumpinpin-Broadwater</t>
  </si>
  <si>
    <t>Annandale</t>
  </si>
  <si>
    <t>Multiple Use Protected Area</t>
  </si>
  <si>
    <t>Isla del Caño</t>
  </si>
  <si>
    <t>Reserva Biológica</t>
  </si>
  <si>
    <t>Biological Reserve</t>
  </si>
  <si>
    <t xml:space="preserve">Point Arena </t>
  </si>
  <si>
    <t>Steingrund</t>
  </si>
  <si>
    <t>Atolls d'Entrecasteaux</t>
  </si>
  <si>
    <t>Parc Naturel</t>
  </si>
  <si>
    <t>Natural Park</t>
  </si>
  <si>
    <t>New Caledonian Government</t>
  </si>
  <si>
    <t>http://www.affmar.gouv.nc/portal/page/portal/affmar/librairie/fichiers/22578172.PDF</t>
  </si>
  <si>
    <t xml:space="preserve">South La Jolla </t>
  </si>
  <si>
    <t>North West Qaruh Island Reef</t>
  </si>
  <si>
    <t>القطعة شمال غرب جزيرة قاروه</t>
  </si>
  <si>
    <t>قطعة شمال غرب جزيرة قاروه</t>
  </si>
  <si>
    <t>Catugasan-Cayupo</t>
  </si>
  <si>
    <t>Catugasan Fishermen's Association, LGU</t>
  </si>
  <si>
    <t>Espacio marino del Roque de la Playa</t>
  </si>
  <si>
    <t>Dirección General de Sostenibilidad de la Costa y del Mar - Ministerio de Agricultura, Alimentación y Medio Ambiente</t>
  </si>
  <si>
    <t>Colonie d'oiseaux sur une île ou une presqu'île du Refuge des Îles-Sainte-Marie (Petites îles Cliff)</t>
  </si>
  <si>
    <t>Aire de concentration d'oiseaux aquatiques de l'Anse Rivière du Sud-Ouest</t>
  </si>
  <si>
    <t>Edgecumbe Bay - Bowen</t>
  </si>
  <si>
    <t>Dugong Protection Area (B)</t>
  </si>
  <si>
    <t>Heukgeumdo</t>
  </si>
  <si>
    <t>흑검도</t>
  </si>
  <si>
    <t>Vestre Skjæret</t>
  </si>
  <si>
    <t>Parque Nacional Do Superagui</t>
  </si>
  <si>
    <t>BR-PR</t>
  </si>
  <si>
    <t>Koketrays</t>
  </si>
  <si>
    <t>Zashtitena Mestnost</t>
  </si>
  <si>
    <t>Protected Site</t>
  </si>
  <si>
    <t>Ministry of Environment and Water, Sofia 1000, 67 Wiliam Gladstone str.</t>
  </si>
  <si>
    <t>BG061</t>
  </si>
  <si>
    <t>BGR</t>
  </si>
  <si>
    <t>Jaco Flats</t>
  </si>
  <si>
    <t>Eastern Spencer Gulf</t>
  </si>
  <si>
    <t xml:space="preserve">Point St. George Reef Offshore </t>
  </si>
  <si>
    <t>Måsskärshällarna, Kojhällen, Sörehällar &amp; intlig öar</t>
  </si>
  <si>
    <t>SE213</t>
  </si>
  <si>
    <t>Nabangka</t>
  </si>
  <si>
    <t>PH-QUE</t>
  </si>
  <si>
    <t>Fondali tra Capo Circeo e Terracina</t>
  </si>
  <si>
    <t>Isola di Mal di Ventre e Catalano</t>
  </si>
  <si>
    <t>Regione Autonoma Della Sardegna</t>
  </si>
  <si>
    <t>http://buras.regione.sardegna.it/custom/frontend/viewPart.xhtml?partId=f117f059-91f6-4511-9d73-7aec4142748b</t>
  </si>
  <si>
    <t>Aire de concentration d'oiseaux aquatiques de Saint-Roch-des-Aulnaies</t>
  </si>
  <si>
    <t>Nagsulay-Macalingan-Cogon</t>
  </si>
  <si>
    <t>LGU, BFAR</t>
  </si>
  <si>
    <t>Plateau du Cap Corse</t>
  </si>
  <si>
    <t>Aire de concentration d'oiseaux aquatiques du Cap-Taché</t>
  </si>
  <si>
    <t>Refuge d'Oiseaux Migrateurs de Cap-Saint-Ignace</t>
  </si>
  <si>
    <t>Lawica Slupska</t>
  </si>
  <si>
    <t>Playa del Cabrón</t>
  </si>
  <si>
    <t>Dirección General De Sostenibilidad De La Costa Y Del Mar- Ministerio De Agricultura, Alimentación Y Medio Ambiente</t>
  </si>
  <si>
    <t>http://www.boe.es/boe/dias/2011/09/14/pdfs/BOE-A-2011-14661.pdf</t>
  </si>
  <si>
    <t>Naejodo</t>
  </si>
  <si>
    <t>내조도</t>
  </si>
  <si>
    <t>Manzanilla Windbelt Reserve</t>
  </si>
  <si>
    <t>Great Barrier Reef</t>
  </si>
  <si>
    <t>AU_GBRMPA</t>
  </si>
  <si>
    <t>Secche della Meloria</t>
  </si>
  <si>
    <t>Parco Di Migliarino, San Rossore, Massaciuccoli</t>
  </si>
  <si>
    <t>Ha'atafu Beach</t>
  </si>
  <si>
    <t>Ministry of Lands, Survey &amp; Natural Resources</t>
  </si>
  <si>
    <t>TON</t>
  </si>
  <si>
    <t>Bunaken</t>
  </si>
  <si>
    <t>KANWIL-Forestry &amp; BAPPEDA I</t>
  </si>
  <si>
    <t>Walker Island</t>
  </si>
  <si>
    <t>NZ-NTL</t>
  </si>
  <si>
    <t>Aire de concentration d'oiseaux aquatiques de Cap de la Table-Pointe Merrimack</t>
  </si>
  <si>
    <t>Porto Cesareo</t>
  </si>
  <si>
    <t>Specially Protected Areas of Mediterranean Importance (Barcelona Convention)</t>
  </si>
  <si>
    <t>Adopted</t>
  </si>
  <si>
    <t>ITF4</t>
  </si>
  <si>
    <t>Colonie d'oiseaux sur une île ou une presqu'île de l'Île aux Oeufs Nord</t>
  </si>
  <si>
    <t>Aire de concentration d'oiseaux aquatiques fleuve Saint-Laurent (Île Bellegarde)</t>
  </si>
  <si>
    <t>Aire de concentration d'oiseaux aquatiques du Ruisseau aux Vases, Rivière du Sault au Mouton</t>
  </si>
  <si>
    <t>Capelinhos</t>
  </si>
  <si>
    <t>Espacio marino de Alborán</t>
  </si>
  <si>
    <t>Dirección General De Sostenibilidad De La Costa Y Del Mar - Ministerio De Agricultura, Alimentación Y Medio Ambiente</t>
  </si>
  <si>
    <t>Sakiyama wan</t>
  </si>
  <si>
    <t>崎山湾</t>
  </si>
  <si>
    <t>自然環境保全地域</t>
  </si>
  <si>
    <t>Nature Conservation Area</t>
  </si>
  <si>
    <t>Aire de concentration d'oiseaux aquatiques de la Pointe Thériault, Rivière Brochu</t>
  </si>
  <si>
    <t>Aire de concentration d'oiseaux aquatiques de la Rivière des Caps</t>
  </si>
  <si>
    <t xml:space="preserve">Farallon Islands </t>
  </si>
  <si>
    <t>Jervis</t>
  </si>
  <si>
    <t xml:space="preserve">Ten Mile Beach </t>
  </si>
  <si>
    <t>Poblacion Sugbongcogon Municipality</t>
  </si>
  <si>
    <t>PH-MSR</t>
  </si>
  <si>
    <t>Aire de concentration d'oiseaux aquatiques Rivière Grandes Bergeronnes</t>
  </si>
  <si>
    <t>Premuda - vanjska strana</t>
  </si>
  <si>
    <t>Los Petenes Amortiguamiento Buffer Zone</t>
  </si>
  <si>
    <t>Los Petenes</t>
  </si>
  <si>
    <t>http://www.conanp.gob.mx/que_hacemos/pdf/programas_manejo/petenes_final.pdf</t>
  </si>
  <si>
    <t>MX-CAM</t>
  </si>
  <si>
    <t>West Hill</t>
  </si>
  <si>
    <t>African Banks</t>
  </si>
  <si>
    <t>SYC</t>
  </si>
  <si>
    <t>Fjärdsgrundet</t>
  </si>
  <si>
    <t>FI195</t>
  </si>
  <si>
    <t>Anibong</t>
  </si>
  <si>
    <t>PH-NER</t>
  </si>
  <si>
    <t>Skrävlingarna</t>
  </si>
  <si>
    <t>SE221</t>
  </si>
  <si>
    <t>Espacio marino de los Islotes Litorales de Murcia y Almería</t>
  </si>
  <si>
    <t>Hrid Muljica more</t>
  </si>
  <si>
    <t>Hull River</t>
  </si>
  <si>
    <t>Fehmarnbelt</t>
  </si>
  <si>
    <t>Björkö - Dödmansgrundet &amp; intilliggande öar</t>
  </si>
  <si>
    <t>Namuseom</t>
  </si>
  <si>
    <t>나무섬</t>
  </si>
  <si>
    <t>Littoral augeron</t>
  </si>
  <si>
    <t>Pelong Rocks Wildlife Sanctuary</t>
  </si>
  <si>
    <t>BRN</t>
  </si>
  <si>
    <t>Podmorje otoka Unije</t>
  </si>
  <si>
    <t>Pearls</t>
  </si>
  <si>
    <t>Designated Protected Area</t>
  </si>
  <si>
    <t>Fondos Marinos Marismas del Río Palmones</t>
  </si>
  <si>
    <t>Dirección General De Espacios Naturales Y Participación Ciudadana. Consejería De Agricultura, Pesca Y Medio Ambiente. Junta De Andalucía</t>
  </si>
  <si>
    <t>Kims Top and and the Chinese wall</t>
  </si>
  <si>
    <t>Silhouette Marine</t>
  </si>
  <si>
    <t>Marine Parks Authority</t>
  </si>
  <si>
    <t>Aire de concentration d'oiseaux aquatiques de la Baie Saint-Paul</t>
  </si>
  <si>
    <t>Aire de concentration d'oiseaux aquatiques du Lac Saint-Louis (Beauharnois)</t>
  </si>
  <si>
    <t xml:space="preserve">Redfish Rocks </t>
  </si>
  <si>
    <t>Lucy Elizabeth Williams</t>
  </si>
  <si>
    <t>Sistema de cañones submarinos de Avilés</t>
  </si>
  <si>
    <t>Tawharanui</t>
  </si>
  <si>
    <t>NZ-AUK</t>
  </si>
  <si>
    <t>Sandbar Prohibited Scuba Diving Zone</t>
  </si>
  <si>
    <t>Prohibited Scuba Diving Zone</t>
  </si>
  <si>
    <t>Aire de concentration d'oiseaux aquatiques de Pointe au Bouleau</t>
  </si>
  <si>
    <t>Torrijos Community</t>
  </si>
  <si>
    <t>PH-MAD</t>
  </si>
  <si>
    <t>Cross Lough (Killadoon) SPA</t>
  </si>
  <si>
    <t>Imperial Dock Lock, Leith</t>
  </si>
  <si>
    <t>Área De Proteção Ambiental De Algodoal-Maiandeua</t>
  </si>
  <si>
    <t>Ponta do Cintrão-Ponta da Maia</t>
  </si>
  <si>
    <t>Allirahu looduskaitseala</t>
  </si>
  <si>
    <t>Looduskaitseala</t>
  </si>
  <si>
    <t>Nature reserve</t>
  </si>
  <si>
    <t>Habitat du rat musqué de Deux Montagnes, lac des - la Grande Baie</t>
  </si>
  <si>
    <t>Habitat faunique : Habitat du rat musqué</t>
  </si>
  <si>
    <t>Muskrat habitat</t>
  </si>
  <si>
    <t>Pulau Penyu</t>
  </si>
  <si>
    <t>District/Local Government assisted by Ministry of Marine Affairs &amp; Fisheries (MMAF)</t>
  </si>
  <si>
    <t>Vorland St. Margarethen</t>
  </si>
  <si>
    <t>Vondeling Island Provincial Nature Reserve</t>
  </si>
  <si>
    <t>Western Cape Nature Conservation Board</t>
  </si>
  <si>
    <t>Seal Caye, Sapodilla Cayes</t>
  </si>
  <si>
    <t>BZ-TOL</t>
  </si>
  <si>
    <t>South Tasman Rise</t>
  </si>
  <si>
    <t>Area naturale marina protetta Isole di Ventotene e Santo Stefano</t>
  </si>
  <si>
    <t>ITE4</t>
  </si>
  <si>
    <t>Motuotau Island</t>
  </si>
  <si>
    <t>NZ-BOP</t>
  </si>
  <si>
    <t>Ile aux moutons, îlots Enez ar Razed et Penneg Ern</t>
  </si>
  <si>
    <t>Arrêté de protection de biotope</t>
  </si>
  <si>
    <t>Biotope Protection Order</t>
  </si>
  <si>
    <t>Préfets de département (local State). Also French Ministry in charge of the environment.: Ministère de l'Écologie, du Développement durable, des Transports et du Logement (MEDDTL) 92055 La Défense Cedex France.</t>
  </si>
  <si>
    <t>FR52</t>
  </si>
  <si>
    <t>Colonie d'oiseaux sur une île ou une presqu'île du Refuge Ste-Marie, Île Washtamaska</t>
  </si>
  <si>
    <t>Langskjær</t>
  </si>
  <si>
    <t>Aire de concentration d'oiseaux aquatiques de la Rivière Ouelle</t>
  </si>
  <si>
    <t>Weymouth</t>
  </si>
  <si>
    <t>Apa De Grumari</t>
  </si>
  <si>
    <t>Secretaria Municipal de Meio Ambiente do Rio de Janeiro - RJ</t>
  </si>
  <si>
    <t>Unnamed WA44669</t>
  </si>
  <si>
    <t>Plateau rocheux de l'île d'Yeu</t>
  </si>
  <si>
    <t>Luodon saaristo 58</t>
  </si>
  <si>
    <t>Fumija II - podmorje</t>
  </si>
  <si>
    <t>Islas Medas</t>
  </si>
  <si>
    <t>Ministerio de Agricultura, Alimentacion y Medio Ambiente (Spain)</t>
  </si>
  <si>
    <t>ES512</t>
  </si>
  <si>
    <t>Aire de concentration d'oiseaux aquatiques de Madeleine Centre 180803</t>
  </si>
  <si>
    <t>Seal Bay</t>
  </si>
  <si>
    <t>Aquatic Reserve</t>
  </si>
  <si>
    <t>AU_PIRSA</t>
  </si>
  <si>
    <t>Marengo Reefs</t>
  </si>
  <si>
    <t>Filitheyo Kandu</t>
  </si>
  <si>
    <t>MV-14</t>
  </si>
  <si>
    <t>Aire de concentration d'oiseaux aquatiques de l'Île aux Lièvres C / S</t>
  </si>
  <si>
    <t>Eckernförder Bucht mit Flachgründen</t>
  </si>
  <si>
    <t>Caye Bokel</t>
  </si>
  <si>
    <t>Aire de concentration d'oiseaux aquatiques de La Grande Baie</t>
  </si>
  <si>
    <t>Allirahu</t>
  </si>
  <si>
    <t>Keskkonnaamet</t>
  </si>
  <si>
    <t>Vilsandi RP, Laevarahu loodusreservaat</t>
  </si>
  <si>
    <t>Rahvuspargi loodusreservaat</t>
  </si>
  <si>
    <t>Strict nature reserve of national park</t>
  </si>
  <si>
    <t>Belgica Mound Province SAC</t>
  </si>
  <si>
    <t>Aire de concentration d'oiseaux aquatiques du Cap Gaspé Nord 18-12-06</t>
  </si>
  <si>
    <t>Selkäkarinmatalan merenrantaniitty</t>
  </si>
  <si>
    <t>Suojeltu luontotyyppi</t>
  </si>
  <si>
    <t>Protected Habitat Type</t>
  </si>
  <si>
    <t>Metsähallitus P.O.Box 94 01301 Vantaa, Finland, Tel.int. +358 205 64 100, Telefax +358 205 64 4350 FIN-01301 Vantaa Tel. +358 205 64 100 on state owned land and Regional Environment Centres on private land</t>
  </si>
  <si>
    <t>FI1A3</t>
  </si>
  <si>
    <t>Relitto della piattaforma Paguro</t>
  </si>
  <si>
    <t>Ente Gestore: Regione Emilia-Romagna</t>
  </si>
  <si>
    <t>Uvala Vlaška - Hvar</t>
  </si>
  <si>
    <t>Tigao</t>
  </si>
  <si>
    <t>NAMATI</t>
  </si>
  <si>
    <t>PH-SUR</t>
  </si>
  <si>
    <t>Otok Karantunic</t>
  </si>
  <si>
    <t>http://www.lansstyrelsen.se/halland/Sv/djur-och-natur/skyddad-natur/natura-2000/Pages/Faststallda_bevarandeplaner.aspx</t>
  </si>
  <si>
    <t>Grand Etang</t>
  </si>
  <si>
    <t>Lumayag Islet</t>
  </si>
  <si>
    <t xml:space="preserve">Environmental Legal Assistance Center - Bohol, Municipal Local Government Unit (MLGU)
</t>
  </si>
  <si>
    <t>Levera</t>
  </si>
  <si>
    <t>Sugar Loaf Island</t>
  </si>
  <si>
    <t>SPA Pommersche Bucht</t>
  </si>
  <si>
    <t>Bundesamt für Naturschutz
 FG Meeres- und Küstennaturschutz</t>
  </si>
  <si>
    <t>Repulse Bay</t>
  </si>
  <si>
    <t>Espacio marino de la Bahía de Cádiz</t>
  </si>
  <si>
    <t>Ilhéu da Viúva</t>
  </si>
  <si>
    <t>Parque Natural Da Madeira - Quinta Do Bom Sucesso, Caminho Do Meio, 9050 Funchal. Tel: 035-291-222266 Fax: 035-291-222589</t>
  </si>
  <si>
    <t>Estuaire de la Bidassoa et baie de Fontarabie</t>
  </si>
  <si>
    <t>Fondali da Punta Pezzo a Capo dell'Armi</t>
  </si>
  <si>
    <t>Provincia Di Reggio Calabria</t>
  </si>
  <si>
    <t>http://www.regione.calabria.it/index.php?option=com_frontpage&amp;Itemid=1</t>
  </si>
  <si>
    <t>Aire de concentration d'oiseaux aquatiques de la Pointe à Rioux</t>
  </si>
  <si>
    <t>Refuge d'Oiseaux Migrateurs de l'Île-À-la-Brume</t>
  </si>
  <si>
    <t xml:space="preserve">Saunders Reef </t>
  </si>
  <si>
    <t>Kepulauan Aru  Bagian Tenggara</t>
  </si>
  <si>
    <t>Ministry of Marine Affairs &amp; Fisheries (MMAF), BKKPN Kupang</t>
  </si>
  <si>
    <t>Deception Bay</t>
  </si>
  <si>
    <t>Santa Maria - Los Caimanes</t>
  </si>
  <si>
    <t>Roncic</t>
  </si>
  <si>
    <t>Aire de concentration d'oiseaux aquatiques de la Baie Nickerson</t>
  </si>
  <si>
    <t>South-west Corner</t>
  </si>
  <si>
    <t>Aire de concentration d'oiseaux aquatiques Baie Laval</t>
  </si>
  <si>
    <t>Marakallen</t>
  </si>
  <si>
    <t>Aire de concentration d'oiseaux aquatiques de la Baie des Sept Îles 4</t>
  </si>
  <si>
    <t>Espacio marino de las Rías Baixas de Galicia</t>
  </si>
  <si>
    <t>Kjepina</t>
  </si>
  <si>
    <t xml:space="preserve">Howie Island </t>
  </si>
  <si>
    <t>Chesil Beach and Stennis Ledges</t>
  </si>
  <si>
    <t>Kepulauan Mentawai (Kepulauan Mentawai)</t>
  </si>
  <si>
    <t>ID-SB</t>
  </si>
  <si>
    <t>Reserva Marina de la Isla de Tabarca</t>
  </si>
  <si>
    <t>San Francisco</t>
  </si>
  <si>
    <t>Area marina protetta Isola di Bergeggi</t>
  </si>
  <si>
    <t>ITC3</t>
  </si>
  <si>
    <t>Area marina di Miramare</t>
  </si>
  <si>
    <t>Regione Autonoma Friuli Venezia Giulia – Direzione Centrale Risorse Rurali, Agroalimentari E Forestali – Servizio Caccia, Risorse Ittiche E Biodiversità</t>
  </si>
  <si>
    <t>Ti Point</t>
  </si>
  <si>
    <t>Anse Cochon</t>
  </si>
  <si>
    <t>Aire de concentration d'oiseaux aquatiques de Pointe de la Croix, Pointe. du Sud</t>
  </si>
  <si>
    <t>Dog Flea Caye Conservation Zone</t>
  </si>
  <si>
    <t>Turneffe Atoll Marine Reserve</t>
  </si>
  <si>
    <t>Investigator</t>
  </si>
  <si>
    <t xml:space="preserve">Marin Islands State </t>
  </si>
  <si>
    <t>Pool of Virkie</t>
  </si>
  <si>
    <t>UKM</t>
  </si>
  <si>
    <t>Relitti di Posidonia presso Grado</t>
  </si>
  <si>
    <t>Abrolhos</t>
  </si>
  <si>
    <t>Sangbisado</t>
  </si>
  <si>
    <t>상비사도</t>
  </si>
  <si>
    <t>KR-48</t>
  </si>
  <si>
    <t>Aire de concentration d'oiseaux aquatiques du Banc Saint-Joseph</t>
  </si>
  <si>
    <t>Isola di Giannutri - area terrestre e marina</t>
  </si>
  <si>
    <t>Ente Parco Nazionale Arcipelago Toscano</t>
  </si>
  <si>
    <t>Dhandimagu Kilhi</t>
  </si>
  <si>
    <t>Mangrove and Wetland areas protected</t>
  </si>
  <si>
    <t>MV-29</t>
  </si>
  <si>
    <t>Dunes, forêt et marais d'Olonne</t>
  </si>
  <si>
    <t>Vilsandi RP, Innarahu loodusreservaat</t>
  </si>
  <si>
    <t>Open Bay Islands</t>
  </si>
  <si>
    <t>L'Herminie</t>
  </si>
  <si>
    <t>Ireland's Eye SPA</t>
  </si>
  <si>
    <t>Tindog</t>
  </si>
  <si>
    <t>Bantay Dagat Commission</t>
  </si>
  <si>
    <t>Cap Bear- cap Cerbère</t>
  </si>
  <si>
    <t>Aire de concentration d'oiseaux aquatiques Les Îlots 19-05-07</t>
  </si>
  <si>
    <t>Arrecifes de Xcalak</t>
  </si>
  <si>
    <t>http://www.conanp.gob.mx/que_hacemos/pdf/programas_manejo/Xcalak_ok.pdf</t>
  </si>
  <si>
    <t>Bøjden Nor</t>
  </si>
  <si>
    <t>DK-83</t>
  </si>
  <si>
    <t>Fylde</t>
  </si>
  <si>
    <t>Burgos</t>
  </si>
  <si>
    <t>Mayotte</t>
  </si>
  <si>
    <t>Parc naturel marin</t>
  </si>
  <si>
    <t>Marine Nature Park</t>
  </si>
  <si>
    <t>Ministère de l'Écologie, du Développement durable, des Transports et du Logement (MEDDTL) 92055 La Défense. For national parks network, contact also Parcs Nationaux de France, Château de la Valette, 1037 rue Jean-François Breton 34090 MONTPELLIER</t>
  </si>
  <si>
    <t>FRZZ</t>
  </si>
  <si>
    <t>MYT</t>
  </si>
  <si>
    <t>Espacio marino de Tabarca</t>
  </si>
  <si>
    <t xml:space="preserve"> Plan de Ordenación de los Recursos Naturales y el Plan Rector de Uso y Gestión del Parque Natural de Doñana. Así como el Plan Rector de Uso y Gestión del Parque Nacional de Doñana</t>
  </si>
  <si>
    <t>Zmajevo uho</t>
  </si>
  <si>
    <t>Nemunas Delta Regional Park</t>
  </si>
  <si>
    <t>LT-KL</t>
  </si>
  <si>
    <t>Irwins Road</t>
  </si>
  <si>
    <t>Franja marina Teno-Rasca</t>
  </si>
  <si>
    <t>Nelson</t>
  </si>
  <si>
    <t>Orango</t>
  </si>
  <si>
    <t>GW-BL</t>
  </si>
  <si>
    <t>Yagorlits'kiy</t>
  </si>
  <si>
    <t>State Zakaznik</t>
  </si>
  <si>
    <t>Bar Reef Marine</t>
  </si>
  <si>
    <t>Cap d'Erquy-Cap Fréhel</t>
  </si>
  <si>
    <t>Darßer Schwelle</t>
  </si>
  <si>
    <t>Stalu Vp
Staatliches Amt Für Landwirtschaft Und Umwelt Vorpommern</t>
  </si>
  <si>
    <t>Carval Rock</t>
  </si>
  <si>
    <t>Virgin Islands Government</t>
  </si>
  <si>
    <t>Myodo</t>
  </si>
  <si>
    <t>묘도</t>
  </si>
  <si>
    <t>Södra Sandbäckin-Sandbäckin hylkeidensuojelualue</t>
  </si>
  <si>
    <t>Hylkeidensuojelualue</t>
  </si>
  <si>
    <t>Grey Seal Protection Area</t>
  </si>
  <si>
    <t>Metsähallitus P.O.Box 94 01301 Vantaa, Finland, Tel.int. +358 205 64 100, Telefax +358 205 64 4350 
FIN-01301 Vantaa
Tel. +358 205 64 100</t>
  </si>
  <si>
    <t>FI200</t>
  </si>
  <si>
    <t xml:space="preserve">Shell Keys </t>
  </si>
  <si>
    <t>Selat Pantar (Alor)</t>
  </si>
  <si>
    <t>ID-NT</t>
  </si>
  <si>
    <t>Bremer</t>
  </si>
  <si>
    <t>Ventilas Hidrotermales de La Cuenca de Guaymas y de La Dorsal del Pacífico Oriental</t>
  </si>
  <si>
    <t>Santuario</t>
  </si>
  <si>
    <t>http://www.conanp.gob.mx/que_hacemos/pdf/programas_manejo/2014/VENTILAS_HIDROTERMALES.pdf</t>
  </si>
  <si>
    <t>Estuaire de la Loire Nord</t>
  </si>
  <si>
    <t>Te Pare Point Historic Reserve addition</t>
  </si>
  <si>
    <t>NZ-WKO</t>
  </si>
  <si>
    <t>Cinco Ribeiras</t>
  </si>
  <si>
    <t>Volcanes de fango del Golfo de Cádiz</t>
  </si>
  <si>
    <t>PORN y el PRUG del Parque Natural Sierra de Grazalema</t>
  </si>
  <si>
    <t>Sannskärin luoto (luonnonsuojelualue)</t>
  </si>
  <si>
    <t>FI181</t>
  </si>
  <si>
    <t>Unnamed WA44709</t>
  </si>
  <si>
    <t>Insel Walfisch</t>
  </si>
  <si>
    <t>Naturschutzgebiet</t>
  </si>
  <si>
    <t>DE806</t>
  </si>
  <si>
    <t>Réserve naturelle du Piémont-du-Mont-Saint-Hilaire (Ville du Mont-St-Hilaire)</t>
  </si>
  <si>
    <t>Réserve naturelle reconnue</t>
  </si>
  <si>
    <t>Recognized nature reserve</t>
  </si>
  <si>
    <t>http://www.mddefp.gouv.qc.ca/biodiversite/prive/naturelle/index.htm</t>
  </si>
  <si>
    <t>Murray</t>
  </si>
  <si>
    <t>J. Molat-Dugi-Kornat-Murter-Pašman-Ugljan-Rivanj-Sestrunj-Molat</t>
  </si>
  <si>
    <t>Sixth Ave</t>
  </si>
  <si>
    <t>Torvøya og Bjerkholmen</t>
  </si>
  <si>
    <t>Aire de concentration d'oiseaux aquatiques de l'Île au Canot (Sud-Ouest)</t>
  </si>
  <si>
    <t>Réserve naturelle du Boisé-Papineau</t>
  </si>
  <si>
    <t>Cloudy Bay Lagoon</t>
  </si>
  <si>
    <t>Iles Sanguinaires, golfe d'Ajaccio</t>
  </si>
  <si>
    <t>Black Sound Cay National Reserve</t>
  </si>
  <si>
    <t>Black Sound Cay National Park</t>
  </si>
  <si>
    <t>Bahamas National Trust</t>
  </si>
  <si>
    <t>BS-NO</t>
  </si>
  <si>
    <t>BHS</t>
  </si>
  <si>
    <t>Black River</t>
  </si>
  <si>
    <t>Fishing Reserve</t>
  </si>
  <si>
    <t>Ministry of Fisheries</t>
  </si>
  <si>
    <t>MUS</t>
  </si>
  <si>
    <t>Fondali Boccadasse - Nervi</t>
  </si>
  <si>
    <t>Freeport Mission Reserve</t>
  </si>
  <si>
    <t>Zoni A8: Periochi Eidikon Rythmiseon Ethnikou Thalassiou Parkou Alonnisou Voreion Sporadon</t>
  </si>
  <si>
    <t>Sandy Island-Oyster Bay</t>
  </si>
  <si>
    <t>Pulau Laut Barat-Selatan dan P. Sembilan</t>
  </si>
  <si>
    <t>District/Local Government assisted by Ministry of MARINE Affairs &amp; Fisheries (MMAF)</t>
  </si>
  <si>
    <t>Tanandava</t>
  </si>
  <si>
    <t>Ławica Słupska</t>
  </si>
  <si>
    <t>Urzad Morski w Slupsku</t>
  </si>
  <si>
    <t>Al Zour Reef</t>
  </si>
  <si>
    <t>قطعة الزور</t>
  </si>
  <si>
    <t>Lord Howe</t>
  </si>
  <si>
    <t>Aire de concentration d'oiseaux aquatiques de l'Anse à la Peinture</t>
  </si>
  <si>
    <t>Papa Westray</t>
  </si>
  <si>
    <t>Nature Conservation Marine Protected Area</t>
  </si>
  <si>
    <t>Scottish Natural Heritage, Joint Nature Conservation Committee</t>
  </si>
  <si>
    <t>Cape St. Francis Provincial Nature Reserve</t>
  </si>
  <si>
    <t>Eastern Cape Parks Board</t>
  </si>
  <si>
    <t>ZA-EC</t>
  </si>
  <si>
    <t>marine_proportion</t>
  </si>
  <si>
    <t>marine_value</t>
  </si>
  <si>
    <t>Pointe à la Battrie Cap de la Table</t>
  </si>
  <si>
    <t>Aire de concentration d'oiseaux aquatiques de la pointe à la Battrie-Cap de la Table</t>
  </si>
  <si>
    <t>Aire de concentration d'oiseaux aquatiques</t>
  </si>
  <si>
    <t>Ministère des Forêts, de la Faune et des Parcs</t>
  </si>
  <si>
    <t>Bleia-Storebotnen</t>
  </si>
  <si>
    <t>Cape of Good Hope Nature Reserve</t>
  </si>
  <si>
    <t>South African National Parks</t>
  </si>
  <si>
    <t xml:space="preserve">Enstone Park </t>
  </si>
  <si>
    <t>Conservation Covenant</t>
  </si>
  <si>
    <t>Bøfjordholmane</t>
  </si>
  <si>
    <t>Gnäggen</t>
  </si>
  <si>
    <t>SE321</t>
  </si>
  <si>
    <t>Oxsand</t>
  </si>
  <si>
    <t>http://www.lansstyrelsen.se/gavleborg/Sv/djur-och-natur/skyddad-natur/natura2000/Pages/index.aspx</t>
  </si>
  <si>
    <t>Mockhorn</t>
  </si>
  <si>
    <t>Virginia Dept of Game and Inland Fisheries</t>
  </si>
  <si>
    <t>Durands Island</t>
  </si>
  <si>
    <t>Südspitze Gnitz</t>
  </si>
  <si>
    <t>DE80F</t>
  </si>
  <si>
    <t>Gulskär, Kalkegrundarna</t>
  </si>
  <si>
    <t>Five Islands</t>
  </si>
  <si>
    <t>Sand Pond National Wildlife Area</t>
  </si>
  <si>
    <t>National Wildlife Area</t>
  </si>
  <si>
    <t>English URL is: &lt;http://www.ec.gc.ca/ap-pa/default.asp?lang=En&amp;n=29B27C83-1&gt;; URL Francais est: &lt;http://www.ec.gc.ca/ap-pa/default.asp?lang=Fr&amp;n=29B27C83-1&gt;</t>
  </si>
  <si>
    <t>CA-NS</t>
  </si>
  <si>
    <t>Zoommeer</t>
  </si>
  <si>
    <t>La Grande Maire</t>
  </si>
  <si>
    <t>Traeth Lafan</t>
  </si>
  <si>
    <t>UKL</t>
  </si>
  <si>
    <t>Ulunikoro Marine Reserve/Narikoso Village/Vabea Village</t>
  </si>
  <si>
    <t>Vanua Ono</t>
  </si>
  <si>
    <t>Kadavu Yaubula Management Support Team/Committee</t>
  </si>
  <si>
    <t>Linnavuoren lehtojensuojelualue</t>
  </si>
  <si>
    <t>Lehtojensuojelualue</t>
  </si>
  <si>
    <t>Herb Rich Forest Reserve</t>
  </si>
  <si>
    <t>Stø/Nyksund</t>
  </si>
  <si>
    <t>Maunganui Bluff</t>
  </si>
  <si>
    <t>Collaborative</t>
  </si>
  <si>
    <t>NZ-CIT</t>
  </si>
  <si>
    <t>Björnö</t>
  </si>
  <si>
    <t>Colle San Bartolo e litorale pesarese</t>
  </si>
  <si>
    <t>Per territorio della ZPS compreso nel Parco naturale regionale del Monte San Bartolo: Ente Parco Naturale Regionale del Monte San Bartolo</t>
  </si>
  <si>
    <t>Mossy Burn</t>
  </si>
  <si>
    <t>Bräkneån</t>
  </si>
  <si>
    <t>Luodon saaristo 48</t>
  </si>
  <si>
    <t>Wyrrabalong</t>
  </si>
  <si>
    <t>Litorale Brindisino</t>
  </si>
  <si>
    <t>Regione Puglia</t>
  </si>
  <si>
    <t>www.regione.puglia.it</t>
  </si>
  <si>
    <t>Tulliniemen linnustonsuojelualue</t>
  </si>
  <si>
    <t>Metsähallitus, Etelärannikon puistoalue
Uudenmaan ympäristökeskus
Hangon kaupunki</t>
  </si>
  <si>
    <t>Gulskär, Humparna, Riveskär, Vitlingskär</t>
  </si>
  <si>
    <t>Tillongchang Island</t>
  </si>
  <si>
    <t>Chief Wildlife Warden, Forest Department</t>
  </si>
  <si>
    <t>IN-AN</t>
  </si>
  <si>
    <t>Portmuck</t>
  </si>
  <si>
    <t>Area of Special Scientific Interest (NI)</t>
  </si>
  <si>
    <t>Department of Environment Northern Ireland</t>
  </si>
  <si>
    <t>UKN</t>
  </si>
  <si>
    <t>Marshall Island Phase I</t>
  </si>
  <si>
    <t>Preminghana</t>
  </si>
  <si>
    <t>AU_AU_TAS_DPIPWE</t>
  </si>
  <si>
    <t>Baie de Somme</t>
  </si>
  <si>
    <t>Réserve naturelle nationale</t>
  </si>
  <si>
    <t xml:space="preserve"> Ministère de l'Écologie, du Développement durable, des Transports et du Logement (MEDDTL) 92055 La Défense Cedex France. For nature reserves network, contact: Réserves naturelless de France, 6 bis rue de la Gouge, B.P.100 - 21803 QUETIGNY Cedex, France.</t>
  </si>
  <si>
    <t>FR22</t>
  </si>
  <si>
    <t>Sargeant Bay Park</t>
  </si>
  <si>
    <t>A - Park</t>
  </si>
  <si>
    <t>Government of British Columbia</t>
  </si>
  <si>
    <t>http://www.env.gov.bc.ca/bcparks/</t>
  </si>
  <si>
    <t>CA-BC</t>
  </si>
  <si>
    <t>Glannau Aberdaron</t>
  </si>
  <si>
    <t>Kompleks Kaliakra</t>
  </si>
  <si>
    <t>Regional Inspectorate Of Environment And Water - Varna</t>
  </si>
  <si>
    <t>Grasholmen og Knibringen</t>
  </si>
  <si>
    <t>Otumahana Estuary</t>
  </si>
  <si>
    <t>Skönningsskären, m fl</t>
  </si>
  <si>
    <t>SE123</t>
  </si>
  <si>
    <t>Ecstall Spoksuut Conservancy</t>
  </si>
  <si>
    <t>Conservancy</t>
  </si>
  <si>
    <t xml:space="preserve">Henderson Park </t>
  </si>
  <si>
    <t>Stølsheimen</t>
  </si>
  <si>
    <t>Kvaløy og Rauøy</t>
  </si>
  <si>
    <t>Wenchangqilincai</t>
  </si>
  <si>
    <t>CN-46</t>
  </si>
  <si>
    <t>Bedruthan Steps and Park Head</t>
  </si>
  <si>
    <t>UKK</t>
  </si>
  <si>
    <t>Viieristi LKA, Jõesoo skv.</t>
  </si>
  <si>
    <t>Looduskaitseala looduslik sihtkaitsevöönd</t>
  </si>
  <si>
    <t>Wilderness conservation zone of nature reserve</t>
  </si>
  <si>
    <t>Duna di Campomarino</t>
  </si>
  <si>
    <t>Campbell</t>
  </si>
  <si>
    <t>Lahemaa RP, Kuradi skv.</t>
  </si>
  <si>
    <t>Rahvuspargi looduslik sihtkaitsevöönd</t>
  </si>
  <si>
    <t>Wilderness conservation zone of national park</t>
  </si>
  <si>
    <t>Waimangaroa River Mouth</t>
  </si>
  <si>
    <t>Matsalu RP, Põgari skv.</t>
  </si>
  <si>
    <t>Rahvuspargi hooldatav sihtkaitsevöönd</t>
  </si>
  <si>
    <t>Managed conservation zone of national park</t>
  </si>
  <si>
    <t>Katariinanlaakson luonnonsuojelualue</t>
  </si>
  <si>
    <t>Elloven</t>
  </si>
  <si>
    <t>Flensborg Fjord og Nybøl Nor</t>
  </si>
  <si>
    <t>Hjartholmen</t>
  </si>
  <si>
    <t>Arnside Knott</t>
  </si>
  <si>
    <t>Väinamere hoiuala (Hiiu)</t>
  </si>
  <si>
    <t>Laura Bay</t>
  </si>
  <si>
    <t>Conservation Reserve</t>
  </si>
  <si>
    <t>Gåseholmen og Slettholmen</t>
  </si>
  <si>
    <t>Lords River Islands</t>
  </si>
  <si>
    <t>Fowl Cays National Park</t>
  </si>
  <si>
    <t>BS-CO</t>
  </si>
  <si>
    <t xml:space="preserve">Cayo Costa </t>
  </si>
  <si>
    <t xml:space="preserve">Eastern Neck </t>
  </si>
  <si>
    <t>US-MD</t>
  </si>
  <si>
    <t xml:space="preserve">Terra Ceia </t>
  </si>
  <si>
    <t>Preserve State Park</t>
  </si>
  <si>
    <t>Waiheke Matiatia Protected Private Land</t>
  </si>
  <si>
    <t>Vahtrepa MKA, Lääne-Vohilaiu skv.</t>
  </si>
  <si>
    <t>Maastikukaitseala hooldatav sihtkaitsevöönd</t>
  </si>
  <si>
    <t>Managed conservation zone of protected landscape</t>
  </si>
  <si>
    <t>Red Mercury Island (Whakau)</t>
  </si>
  <si>
    <t>Varessäikän merenrantaniittty</t>
  </si>
  <si>
    <t>FI1A2</t>
  </si>
  <si>
    <t>Paroa</t>
  </si>
  <si>
    <t>Government Purpose Reserve</t>
  </si>
  <si>
    <t>Tammon luonnonsuojelualue</t>
  </si>
  <si>
    <t>FI18</t>
  </si>
  <si>
    <t>Medowie</t>
  </si>
  <si>
    <t>Bonefish Pond National Park</t>
  </si>
  <si>
    <t xml:space="preserve">Cypress Island Aquatic </t>
  </si>
  <si>
    <t>Lacka</t>
  </si>
  <si>
    <t>SE122</t>
  </si>
  <si>
    <t>Motu Manawa Pollen Island</t>
  </si>
  <si>
    <t>Four Mile River</t>
  </si>
  <si>
    <t>Skove langs nordsiden af Vejle Fjord</t>
  </si>
  <si>
    <t>Parque Natural Municipal Paisagem Carioca</t>
  </si>
  <si>
    <t>Yes</t>
  </si>
  <si>
    <t>Kunisaki hanto</t>
  </si>
  <si>
    <t>国東半島</t>
  </si>
  <si>
    <t>Nugget Point Islands</t>
  </si>
  <si>
    <t>NZ-OTA</t>
  </si>
  <si>
    <t>Inagua National Park</t>
  </si>
  <si>
    <t>BS-IN</t>
  </si>
  <si>
    <t>Haparanda-Sandskär</t>
  </si>
  <si>
    <t>SE332</t>
  </si>
  <si>
    <t>Flø</t>
  </si>
  <si>
    <t>Dyrelivsfredning</t>
  </si>
  <si>
    <t>Zoological Protection of Species</t>
  </si>
  <si>
    <t>Pantano Cibuco Natural Reserve</t>
  </si>
  <si>
    <t>Puerto Rico Department of Natural and Enviornmental Resources</t>
  </si>
  <si>
    <t>Kubiki</t>
  </si>
  <si>
    <t>久比岐</t>
  </si>
  <si>
    <t>Saukonkarien luonnonsuojelualue</t>
  </si>
  <si>
    <t>FI191</t>
  </si>
  <si>
    <t>Kaunispe hoiuala</t>
  </si>
  <si>
    <t>Tanjong Nagas</t>
  </si>
  <si>
    <t>Botany Bay</t>
  </si>
  <si>
    <t>Ljusterö</t>
  </si>
  <si>
    <t>Horseviken</t>
  </si>
  <si>
    <t>Harrison</t>
  </si>
  <si>
    <t>Sarve maastikukaitseala</t>
  </si>
  <si>
    <t>Maastikukaitseala (looduspark)</t>
  </si>
  <si>
    <t>Protected landscape (nature park)</t>
  </si>
  <si>
    <t>Coongie Lakes</t>
  </si>
  <si>
    <t>http://www.environment.sa.gov.au/files/ca6cccb1-b4d2-4529-9cc7-9e3100cab00c/coongie.pdf</t>
  </si>
  <si>
    <t>Surat Bay</t>
  </si>
  <si>
    <t>Taoyuan Guan-Xin Algal Reefs Ecosystem Wildlife Refuge</t>
  </si>
  <si>
    <t>桃園觀新藻礁生態系野生動物保護區</t>
  </si>
  <si>
    <t>野生動物保護區</t>
  </si>
  <si>
    <t>Forestry Bureau</t>
  </si>
  <si>
    <t>CN-71</t>
  </si>
  <si>
    <t>TWN</t>
  </si>
  <si>
    <t>Clark Peninsula</t>
  </si>
  <si>
    <t>Antarctic Specially Protected Area</t>
  </si>
  <si>
    <t>AU_AAD</t>
  </si>
  <si>
    <t>Oddan</t>
  </si>
  <si>
    <t>Monte Cofano e Litorale</t>
  </si>
  <si>
    <t>Tauhoa</t>
  </si>
  <si>
    <t>Jokelan luonnonsuojelualue</t>
  </si>
  <si>
    <t>Brook Islands</t>
  </si>
  <si>
    <t>Skatvikfjellet</t>
  </si>
  <si>
    <t>Awhitu</t>
  </si>
  <si>
    <t>Koivukarin luonnonsuojelualue</t>
  </si>
  <si>
    <t>Määräaikainen rauhoitus</t>
  </si>
  <si>
    <t>Temporary Protection Order</t>
  </si>
  <si>
    <t>Clutha River Mouth</t>
  </si>
  <si>
    <t>Laulasmaa maastikukaitseala</t>
  </si>
  <si>
    <t>Ranna-Põitse hoiuala</t>
  </si>
  <si>
    <t>Ounatai Lagoon</t>
  </si>
  <si>
    <t>Isola Palmaria</t>
  </si>
  <si>
    <t>Regione Liguria - Dipartimento Ambiente - Servizio Parchi, Aree Protette E Biodiversità
Via Fieschi, 15 - 16121 Genova
Parchi@Regione.Liguria.It</t>
  </si>
  <si>
    <t>Venø, Venø Sund</t>
  </si>
  <si>
    <t>Simmonds Islands</t>
  </si>
  <si>
    <t>Three Kings Islands</t>
  </si>
  <si>
    <t>Gummandoora, Vuorikari</t>
  </si>
  <si>
    <t>Riekkola-Välivaara</t>
  </si>
  <si>
    <t>Länsstyrelsen I Norrbotten</t>
  </si>
  <si>
    <t xml:space="preserve">http://www.lansstyrelsen.se/norrbotten/Sv/djur-och-natur/skyddad-natur/natura-2000/Pages/default.aspx  </t>
  </si>
  <si>
    <t>Laukanlahden kosteikkoalue (luonnonsuojelualue)</t>
  </si>
  <si>
    <t>Litorale di Gallipoli e Isola S. Andrea</t>
  </si>
  <si>
    <t>Notholmen</t>
  </si>
  <si>
    <t>Diggers Hill</t>
  </si>
  <si>
    <t>Hancock County Marsh</t>
  </si>
  <si>
    <t>Mississippi Department of Marine Resources</t>
  </si>
  <si>
    <t>Plateau de Pertusato/ Bonifacio et îles Lavezzi</t>
  </si>
  <si>
    <t>Newcastle Island Marine Park</t>
  </si>
  <si>
    <t>Lille Bjerkøyskjær</t>
  </si>
  <si>
    <t>Birojima</t>
  </si>
  <si>
    <t>枇榔島</t>
  </si>
  <si>
    <t>国指定鳥獣保護区</t>
  </si>
  <si>
    <t>National Wildlife Protection Area</t>
  </si>
  <si>
    <t>Unnamed (No.HA1354)</t>
  </si>
  <si>
    <t>Heritage Agreement</t>
  </si>
  <si>
    <t>Sinclair Nature Reserve</t>
  </si>
  <si>
    <t>Forest Nature Reserve</t>
  </si>
  <si>
    <t>Banks Island Migratory Bird Sanctuary No. 1</t>
  </si>
  <si>
    <t>Skokholm</t>
  </si>
  <si>
    <t>Unteres Peenetal und Peene-Haff (Vorpommern-Greifswald)</t>
  </si>
  <si>
    <t>DE80</t>
  </si>
  <si>
    <t>Halsön 47</t>
  </si>
  <si>
    <t>Bliksekilen</t>
  </si>
  <si>
    <t xml:space="preserve">Lignumvitae Key Botanical </t>
  </si>
  <si>
    <t>Suigo-Tsukuba</t>
  </si>
  <si>
    <t>水郷筑波</t>
  </si>
  <si>
    <t>Ibaraki and Chiba Prefectures</t>
  </si>
  <si>
    <t>JP-08:JP-12</t>
  </si>
  <si>
    <t>Dundalk Bay SPA</t>
  </si>
  <si>
    <t>Moanaroa</t>
  </si>
  <si>
    <t>Rebelsrus Private Nature Reserve</t>
  </si>
  <si>
    <t>Unknown</t>
  </si>
  <si>
    <t>Ivvavik National Park of Canada</t>
  </si>
  <si>
    <t>National Park of Canada</t>
  </si>
  <si>
    <t>Government of Canada, Parks Canada Agency</t>
  </si>
  <si>
    <t>http://www.pc.gc.ca/index_e.asp</t>
  </si>
  <si>
    <t>CA-YT</t>
  </si>
  <si>
    <t>Geelkrans Nature Reserve</t>
  </si>
  <si>
    <t>Bayou Portage</t>
  </si>
  <si>
    <t>Puerua "Wildlife Management Reserve"</t>
  </si>
  <si>
    <t>Måkholmarna, Ålekråke-, Flata Kalve-, Katinkå-, Metareskär</t>
  </si>
  <si>
    <t>Motuara Island</t>
  </si>
  <si>
    <t>LIMNI KOURNA KAI EKVOLI ALMYROU</t>
  </si>
  <si>
    <t>Limni Kourna Kai Ekvoli Almyrou</t>
  </si>
  <si>
    <t>Cahuita</t>
  </si>
  <si>
    <t>Teno</t>
  </si>
  <si>
    <t>Cabildo Insular de Tenerife</t>
  </si>
  <si>
    <t>http://www.gobcan.es/boc/2006/241/006.html</t>
  </si>
  <si>
    <t>Daaibooi</t>
  </si>
  <si>
    <t>CUW</t>
  </si>
  <si>
    <t>Te Toto Gorge</t>
  </si>
  <si>
    <t>North-eastern Bailey Peninsula</t>
  </si>
  <si>
    <t xml:space="preserve">Bald Head Island State </t>
  </si>
  <si>
    <t>Stenshuvud</t>
  </si>
  <si>
    <t>http://www.lansstyrelsen.se/skane/Sv/djur-och-natur/skyddad-natur/natura-2000/Pages/index.aspx</t>
  </si>
  <si>
    <t>Fimreiteholmane</t>
  </si>
  <si>
    <t>Haggerstone Island</t>
  </si>
  <si>
    <t>Viurilanlahti, Kalakallio</t>
  </si>
  <si>
    <t>Kesselaiu MKA, Kesselaiu skv.</t>
  </si>
  <si>
    <t>Mount Tanner</t>
  </si>
  <si>
    <t>Nature Recreation Area</t>
  </si>
  <si>
    <t>Kaskatamagan Wildlife Management Area</t>
  </si>
  <si>
    <t>Manitoba Conservation</t>
  </si>
  <si>
    <t>www.gov.mb.ca/conservation/pai/mb_network/kaskatamagan/index.html</t>
  </si>
  <si>
    <t>CA-MB</t>
  </si>
  <si>
    <t>Poerua River Mouth</t>
  </si>
  <si>
    <t xml:space="preserve">Point Reyes Headlands </t>
  </si>
  <si>
    <t>Deception Pass</t>
  </si>
  <si>
    <t>Bellacragher Saltmarsh SAC</t>
  </si>
  <si>
    <t xml:space="preserve">Augustine </t>
  </si>
  <si>
    <t>Delaware Department of Natural Resources and Environmental Control</t>
  </si>
  <si>
    <t>US-DE</t>
  </si>
  <si>
    <t>Union Creek Reserve</t>
  </si>
  <si>
    <t>Pulbah Island</t>
  </si>
  <si>
    <t>Eggholmen</t>
  </si>
  <si>
    <t>Halkett Bay Park</t>
  </si>
  <si>
    <t>Torskholmen</t>
  </si>
  <si>
    <t>Watermill Cove</t>
  </si>
  <si>
    <t>Kolga lahe MKA, Malusi skv.</t>
  </si>
  <si>
    <t>Maastikukaitseala looduslik sihtkaitsevöönd</t>
  </si>
  <si>
    <t>Wilderness conservation zone of protected landscape</t>
  </si>
  <si>
    <t>Straume</t>
  </si>
  <si>
    <t>Buck Island</t>
  </si>
  <si>
    <t>Macuata/Dreketi/Sasa/Mali Districts</t>
  </si>
  <si>
    <t>Vanua of Macuata/ Dreketi/ Sasa/ Mali and Nabekavu</t>
  </si>
  <si>
    <t>Macuata Management Support Team</t>
  </si>
  <si>
    <t>FJ-N</t>
  </si>
  <si>
    <t>Østre Ertholmen</t>
  </si>
  <si>
    <t>Farm Cove Game Reserve</t>
  </si>
  <si>
    <t>Scenic Reserve 2</t>
  </si>
  <si>
    <t>NZ-CAN</t>
  </si>
  <si>
    <t>Laulasmaa MKA, Laulasmaa pv.</t>
  </si>
  <si>
    <t>Maastikukaitseala piiranguvöönd</t>
  </si>
  <si>
    <t>Limited management zone of protected landscape</t>
  </si>
  <si>
    <t>Ogasawara</t>
  </si>
  <si>
    <t>小笠原</t>
  </si>
  <si>
    <t>国立公園</t>
  </si>
  <si>
    <t>Namada/Votua/Vatuolalai/Tagaqe</t>
  </si>
  <si>
    <t>Yavusa Davutukia</t>
  </si>
  <si>
    <t>FJ-W</t>
  </si>
  <si>
    <t>Long Beach Nature Reserve</t>
  </si>
  <si>
    <t>Ascension Island Government Conservation Department</t>
  </si>
  <si>
    <t>SH-AC</t>
  </si>
  <si>
    <t>SHN</t>
  </si>
  <si>
    <t>Vendelholmene</t>
  </si>
  <si>
    <t>Acraman Creek</t>
  </si>
  <si>
    <t>Okari Spit</t>
  </si>
  <si>
    <t>Anda</t>
  </si>
  <si>
    <t>Tuapiro Point(Coastal Habitat Protection)</t>
  </si>
  <si>
    <t>Local Purpose Reserve</t>
  </si>
  <si>
    <t>Björkörs naturskyddsområde</t>
  </si>
  <si>
    <t>ALA</t>
  </si>
  <si>
    <t>Pater Noster skärgården</t>
  </si>
  <si>
    <t>Matsukawaura</t>
  </si>
  <si>
    <t>松川浦</t>
  </si>
  <si>
    <t>Færder</t>
  </si>
  <si>
    <t>Nasjonalpark</t>
  </si>
  <si>
    <t>Buvika/Rødskjær</t>
  </si>
  <si>
    <t>Norfolk Island (Phillip Island)</t>
  </si>
  <si>
    <t>Hopai Bay - Conservation</t>
  </si>
  <si>
    <t>Capella Island</t>
  </si>
  <si>
    <t>Clevedon Shore</t>
  </si>
  <si>
    <t>White Park Bay</t>
  </si>
  <si>
    <t>Sunart</t>
  </si>
  <si>
    <t>Eidvågen</t>
  </si>
  <si>
    <t>Apsley Marshes</t>
  </si>
  <si>
    <t>Marin Islands</t>
  </si>
  <si>
    <t>Ecological Reserve</t>
  </si>
  <si>
    <t>Vanua Kubulau</t>
  </si>
  <si>
    <t>Baie de Cintra</t>
  </si>
  <si>
    <t>Site d'Intérêt Biologique et Ecologique (SIBE)</t>
  </si>
  <si>
    <t>Biological and Ecological Interest Site</t>
  </si>
  <si>
    <t>High Commission for Water and Forests</t>
  </si>
  <si>
    <t>SUD</t>
  </si>
  <si>
    <t>MAR</t>
  </si>
  <si>
    <t xml:space="preserve">Tybee </t>
  </si>
  <si>
    <t>Råskäret</t>
  </si>
  <si>
    <t>Lakselvbukt</t>
  </si>
  <si>
    <t>Rooisand Provincial Nature Reserve</t>
  </si>
  <si>
    <t>Cuchillas del Toa</t>
  </si>
  <si>
    <t>Foxton</t>
  </si>
  <si>
    <t>Johnson's Mills</t>
  </si>
  <si>
    <t>Protected Natural Area</t>
  </si>
  <si>
    <t>Private</t>
  </si>
  <si>
    <t>CA-NB</t>
  </si>
  <si>
    <t>Curtis Island</t>
  </si>
  <si>
    <t>Tahkuna looduskaitseala</t>
  </si>
  <si>
    <t>Scaur Hill Fort</t>
  </si>
  <si>
    <t xml:space="preserve">Graveline Bay </t>
  </si>
  <si>
    <t>Coastal Preserve</t>
  </si>
  <si>
    <t xml:space="preserve">Perdido Key </t>
  </si>
  <si>
    <t>Punakaiki Field Centre</t>
  </si>
  <si>
    <t>Berkeley</t>
  </si>
  <si>
    <t>Falaise du Bessin Occidental</t>
  </si>
  <si>
    <t>Kleines Haff, Neuwarper See und Riether Werder</t>
  </si>
  <si>
    <t>StALU VP
Staatliches Amt für Landwirtschaft und Umwelt Vorpommern</t>
  </si>
  <si>
    <t>Kaninøya</t>
  </si>
  <si>
    <t>Spectacle Island</t>
  </si>
  <si>
    <t>Moturua Island</t>
  </si>
  <si>
    <t>Bagnas</t>
  </si>
  <si>
    <t>FR81</t>
  </si>
  <si>
    <t>Onoharajima</t>
  </si>
  <si>
    <t>大野原島</t>
  </si>
  <si>
    <t>Mynydd Cilan, Trwyn y Wylfa ac Ynysoedd Sant Tudwal</t>
  </si>
  <si>
    <t>Pakinaisten Seilin saaristo, Pikarmeri II</t>
  </si>
  <si>
    <t>Yzerfontein Local Nature Reserve</t>
  </si>
  <si>
    <t>Swartland Municipality</t>
  </si>
  <si>
    <t>Glumslövs naturvårdsområde</t>
  </si>
  <si>
    <t>Naturvårdsområde</t>
  </si>
  <si>
    <t>County Administrative Board</t>
  </si>
  <si>
    <t>SE224</t>
  </si>
  <si>
    <t>Tofutsuko</t>
  </si>
  <si>
    <t>濤沸湖</t>
  </si>
  <si>
    <t>Granity Wetland</t>
  </si>
  <si>
    <t>Eknön</t>
  </si>
  <si>
    <t>Länsstyrelsen I Östergötland</t>
  </si>
  <si>
    <t>http://www.lansstyrelsen.se/ostergotland/Sv/djur-och-natur/skyddad-natur/natura-2000/bevarandeplaner-kommunvis/Pages/bevarandeplaner.aspx</t>
  </si>
  <si>
    <t xml:space="preserve">Newmans Beach </t>
  </si>
  <si>
    <t>Sandudden, luonnonsuojelualue</t>
  </si>
  <si>
    <t>Fort Worden</t>
  </si>
  <si>
    <t>Gåsankorna</t>
  </si>
  <si>
    <t>Nehatu LKA, Nehatu pv.</t>
  </si>
  <si>
    <t>Looduskaitseala piiranguvöönd</t>
  </si>
  <si>
    <t>Limited management zone of nature reserve</t>
  </si>
  <si>
    <t xml:space="preserve">Estero Bay </t>
  </si>
  <si>
    <t xml:space="preserve">Teepookana </t>
  </si>
  <si>
    <t>Regional Reserve</t>
  </si>
  <si>
    <t>Cabo Vírgenes</t>
  </si>
  <si>
    <t>ANATOLIKO TMIMA ASTYPALAIAS KAI NISIDES KOUNOUPOI, FTENO, CHONDROPOULO, KOUTSOMYTIS, MONI, AGIA KYRIAKI, TIGANI, CHONDRI, LIGNO, FOKIONISIA, KATSAGRELI, PONTIKOUSSA, OFIDOUSSA, KTENIA</t>
  </si>
  <si>
    <t>Anatoliko Tmima Astypalaias Kai Nisides Kounoupoi, Fteno, Chondropoulo, Koutsomytis, Moni, Agia Kyriaki, Tigani, Chondri, Ligno, Fokionisia, Katsagreli, Pontikoussa, Ofidoussa, Ktenia</t>
  </si>
  <si>
    <t>Palude del Capitano</t>
  </si>
  <si>
    <t>Sandholmen</t>
  </si>
  <si>
    <t>Östra Gula skäret</t>
  </si>
  <si>
    <t>Kuøyni, Skagøyni, Teistholmen og Teistholmskjeret</t>
  </si>
  <si>
    <t>Tajgonos</t>
  </si>
  <si>
    <t>RU-MAG</t>
  </si>
  <si>
    <t>Glannau Rhoscolyn</t>
  </si>
  <si>
    <t>Mayumba</t>
  </si>
  <si>
    <t>Plan d'aménagement en cours</t>
  </si>
  <si>
    <t>GA-5</t>
  </si>
  <si>
    <t>GAB</t>
  </si>
  <si>
    <t>Luodon saaristo 93</t>
  </si>
  <si>
    <t>Stornes</t>
  </si>
  <si>
    <t>Prestholmen</t>
  </si>
  <si>
    <t>Tilligerry</t>
  </si>
  <si>
    <t>Southern James Bay (Moose River &amp; Hannah Bay)</t>
  </si>
  <si>
    <t>CA-ON</t>
  </si>
  <si>
    <t>Kavo Gkreko</t>
  </si>
  <si>
    <t>National Forest Park</t>
  </si>
  <si>
    <t>CY</t>
  </si>
  <si>
    <t>CYP</t>
  </si>
  <si>
    <t>Krunni ym</t>
  </si>
  <si>
    <t>FI1A</t>
  </si>
</sst>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pivotButton="0" quotePrefix="0" xfId="0"/>
  </cellXfs>
  <cellStyles count="1">
    <cellStyle builtinId="0" hidden="0" name="Normal" xfId="0"/>
  </cellStyles>
  <dxfs count="2">
    <dxf>
      <fill>
        <patternFill>
          <bgColor rgb="00FF6347"/>
        </patternFill>
      </fill>
    </dxf>
    <dxf>
      <fill>
        <patternFill>
          <bgColor rgb="0000FF00"/>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xl/worksheets/sheet30.xml" Type="http://schemas.openxmlformats.org/officeDocument/2006/relationships/worksheet" /><Relationship Id="rId31" Target="/xl/worksheets/sheet31.xml" Type="http://schemas.openxmlformats.org/officeDocument/2006/relationships/worksheet" /><Relationship Id="rId32" Target="/xl/worksheets/sheet32.xml" Type="http://schemas.openxmlformats.org/officeDocument/2006/relationships/worksheet" /><Relationship Id="rId33" Target="sharedStrings.xml" Type="http://schemas.openxmlformats.org/officeDocument/2006/relationships/sharedStrings" /><Relationship Id="rId34" Target="styles.xml" Type="http://schemas.openxmlformats.org/officeDocument/2006/relationships/styles" /><Relationship Id="rId35"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tabColor rgb="001072BB"/>
    <outlinePr summaryBelow="1" summaryRight="1"/>
    <pageSetUpPr/>
  </sheetPr>
  <dimension ref="A1:B57"/>
  <sheetViews>
    <sheetView workbookViewId="0">
      <selection activeCell="A1" sqref="A1"/>
    </sheetView>
  </sheetViews>
  <sheetFormatPr baseColWidth="8" defaultRowHeight="15"/>
  <sheetData>
    <row r="1" spans="1:2">
      <c r="A1" t="s">
        <v>0</v>
      </c>
      <c r="B1" t="s">
        <v>1</v>
      </c>
    </row>
    <row r="2" spans="1:2">
      <c r="A2" t="s">
        <v>2</v>
      </c>
      <c r="B2" t="s">
        <v>3</v>
      </c>
    </row>
    <row r="3" spans="1:2">
      <c r="A3" t="s">
        <v>4</v>
      </c>
      <c r="B3" t="s">
        <v>5</v>
      </c>
    </row>
    <row r="4" spans="1:2">
      <c r="A4" t="s">
        <v>6</v>
      </c>
      <c r="B4" t="s">
        <v>5</v>
      </c>
    </row>
    <row r="5" spans="1:2">
      <c r="A5" t="s">
        <v>7</v>
      </c>
      <c r="B5" t="s">
        <v>5</v>
      </c>
    </row>
    <row r="6" spans="1:2">
      <c r="A6" t="s">
        <v>8</v>
      </c>
      <c r="B6" t="s">
        <v>5</v>
      </c>
    </row>
    <row r="7" spans="1:2">
      <c r="A7" t="s">
        <v>9</v>
      </c>
      <c r="B7" t="s">
        <v>5</v>
      </c>
    </row>
    <row r="8" spans="1:2">
      <c r="A8" t="s">
        <v>10</v>
      </c>
      <c r="B8" t="s">
        <v>5</v>
      </c>
    </row>
    <row r="9" spans="1:2">
      <c r="A9" t="s">
        <v>11</v>
      </c>
      <c r="B9" t="s">
        <v>5</v>
      </c>
    </row>
    <row r="10" spans="1:2">
      <c r="A10" t="s">
        <v>12</v>
      </c>
      <c r="B10" t="s">
        <v>5</v>
      </c>
    </row>
    <row r="11" spans="1:2">
      <c r="A11" t="s">
        <v>13</v>
      </c>
      <c r="B11" t="s">
        <v>5</v>
      </c>
    </row>
    <row r="12" spans="1:2">
      <c r="A12" t="s">
        <v>14</v>
      </c>
      <c r="B12" t="s">
        <v>3</v>
      </c>
    </row>
    <row r="13" spans="1:2">
      <c r="A13" t="s">
        <v>15</v>
      </c>
      <c r="B13" t="s">
        <v>5</v>
      </c>
    </row>
    <row r="14" spans="1:2">
      <c r="A14" t="s">
        <v>16</v>
      </c>
      <c r="B14" t="s">
        <v>3</v>
      </c>
    </row>
    <row r="15" spans="1:2">
      <c r="A15" t="s">
        <v>17</v>
      </c>
      <c r="B15" t="s">
        <v>5</v>
      </c>
    </row>
    <row r="16" spans="1:2">
      <c r="A16" t="s">
        <v>18</v>
      </c>
      <c r="B16" t="s">
        <v>3</v>
      </c>
    </row>
    <row r="17" spans="1:2">
      <c r="A17" t="s">
        <v>19</v>
      </c>
      <c r="B17" t="s">
        <v>5</v>
      </c>
    </row>
    <row r="18" spans="1:2">
      <c r="A18" t="s">
        <v>20</v>
      </c>
      <c r="B18" t="s">
        <v>3</v>
      </c>
    </row>
    <row r="19" spans="1:2">
      <c r="A19" t="s">
        <v>21</v>
      </c>
      <c r="B19" t="s">
        <v>3</v>
      </c>
    </row>
    <row r="20" spans="1:2">
      <c r="A20" t="s">
        <v>22</v>
      </c>
      <c r="B20" t="s">
        <v>3</v>
      </c>
    </row>
    <row r="21" spans="1:2">
      <c r="A21" t="s">
        <v>23</v>
      </c>
      <c r="B21" t="s">
        <v>3</v>
      </c>
    </row>
    <row r="22" spans="1:2">
      <c r="A22" t="s">
        <v>24</v>
      </c>
      <c r="B22" t="s">
        <v>3</v>
      </c>
    </row>
    <row r="23" spans="1:2">
      <c r="A23" t="s">
        <v>25</v>
      </c>
      <c r="B23" t="s">
        <v>3</v>
      </c>
    </row>
    <row r="24" spans="1:2">
      <c r="A24" t="s">
        <v>26</v>
      </c>
      <c r="B24" t="s">
        <v>3</v>
      </c>
    </row>
    <row r="25" spans="1:2">
      <c r="A25" t="s">
        <v>27</v>
      </c>
      <c r="B25" t="s">
        <v>3</v>
      </c>
    </row>
    <row r="26" spans="1:2">
      <c r="A26" t="s">
        <v>28</v>
      </c>
      <c r="B26" t="s">
        <v>3</v>
      </c>
    </row>
    <row r="27" spans="1:2">
      <c r="A27" t="s">
        <v>29</v>
      </c>
      <c r="B27" t="s">
        <v>3</v>
      </c>
    </row>
    <row r="28" spans="1:2">
      <c r="A28" t="s">
        <v>30</v>
      </c>
      <c r="B28" t="s">
        <v>5</v>
      </c>
    </row>
    <row r="29" spans="1:2">
      <c r="A29" t="s">
        <v>31</v>
      </c>
      <c r="B29" t="s">
        <v>3</v>
      </c>
    </row>
    <row r="30" spans="1:2">
      <c r="A30" t="s">
        <v>32</v>
      </c>
      <c r="B30" t="s">
        <v>3</v>
      </c>
    </row>
    <row r="31" spans="1:2">
      <c r="A31" t="s">
        <v>33</v>
      </c>
      <c r="B31" t="s">
        <v>3</v>
      </c>
    </row>
    <row r="32" spans="1:2">
      <c r="A32" t="s">
        <v>34</v>
      </c>
      <c r="B32" t="s">
        <v>5</v>
      </c>
    </row>
    <row r="33" spans="1:2">
      <c r="A33" t="s">
        <v>35</v>
      </c>
      <c r="B33" t="s">
        <v>3</v>
      </c>
    </row>
    <row r="34" spans="1:2">
      <c r="A34" t="s">
        <v>36</v>
      </c>
      <c r="B34" t="s">
        <v>3</v>
      </c>
    </row>
    <row r="35" spans="1:2">
      <c r="A35" t="s">
        <v>37</v>
      </c>
      <c r="B35" t="s">
        <v>3</v>
      </c>
    </row>
    <row r="36" spans="1:2">
      <c r="A36" t="s">
        <v>38</v>
      </c>
      <c r="B36" t="s">
        <v>3</v>
      </c>
    </row>
    <row r="37" spans="1:2">
      <c r="A37" t="s">
        <v>39</v>
      </c>
      <c r="B37" t="s">
        <v>5</v>
      </c>
    </row>
    <row r="38" spans="1:2">
      <c r="A38" t="s">
        <v>40</v>
      </c>
      <c r="B38" t="s">
        <v>5</v>
      </c>
    </row>
    <row r="39" spans="1:2">
      <c r="A39" t="s">
        <v>41</v>
      </c>
      <c r="B39" t="s">
        <v>5</v>
      </c>
    </row>
    <row r="40" spans="1:2">
      <c r="A40" t="s">
        <v>42</v>
      </c>
      <c r="B40" t="s">
        <v>5</v>
      </c>
    </row>
    <row r="41" spans="1:2">
      <c r="A41" t="s">
        <v>43</v>
      </c>
      <c r="B41" t="s">
        <v>5</v>
      </c>
    </row>
    <row r="42" spans="1:2">
      <c r="A42" t="s">
        <v>44</v>
      </c>
      <c r="B42" t="s">
        <v>3</v>
      </c>
    </row>
    <row r="43" spans="1:2">
      <c r="A43" t="s">
        <v>45</v>
      </c>
      <c r="B43" t="s">
        <v>5</v>
      </c>
    </row>
    <row r="44" spans="1:2">
      <c r="A44" t="s">
        <v>46</v>
      </c>
      <c r="B44" t="s">
        <v>3</v>
      </c>
    </row>
    <row r="45" spans="1:2">
      <c r="A45" t="s">
        <v>47</v>
      </c>
      <c r="B45" t="s">
        <v>3</v>
      </c>
    </row>
    <row r="46" spans="1:2">
      <c r="A46" t="s">
        <v>48</v>
      </c>
      <c r="B46" t="s">
        <v>5</v>
      </c>
    </row>
    <row r="47" spans="1:2">
      <c r="A47" t="s">
        <v>49</v>
      </c>
      <c r="B47" t="s">
        <v>5</v>
      </c>
    </row>
    <row r="48" spans="1:2">
      <c r="A48" t="s">
        <v>50</v>
      </c>
      <c r="B48" t="s">
        <v>3</v>
      </c>
    </row>
    <row r="49" spans="1:2">
      <c r="A49" t="s">
        <v>51</v>
      </c>
      <c r="B49" t="s">
        <v>5</v>
      </c>
    </row>
    <row r="50" spans="1:2">
      <c r="A50" t="s">
        <v>52</v>
      </c>
      <c r="B50" t="s">
        <v>5</v>
      </c>
    </row>
    <row r="51" spans="1:2">
      <c r="A51" t="s">
        <v>53</v>
      </c>
      <c r="B51" t="s">
        <v>5</v>
      </c>
    </row>
    <row r="52" spans="1:2">
      <c r="A52" t="s">
        <v>54</v>
      </c>
      <c r="B52" t="s">
        <v>5</v>
      </c>
    </row>
    <row r="53" spans="1:2">
      <c r="A53" t="s">
        <v>55</v>
      </c>
      <c r="B53" t="s">
        <v>5</v>
      </c>
    </row>
    <row r="54" spans="1:2">
      <c r="A54" t="s">
        <v>56</v>
      </c>
      <c r="B54" t="s">
        <v>5</v>
      </c>
    </row>
    <row r="55" spans="1:2">
      <c r="A55" t="s">
        <v>57</v>
      </c>
      <c r="B55" t="s">
        <v>5</v>
      </c>
    </row>
    <row r="56" spans="1:2">
      <c r="A56" t="s">
        <v>58</v>
      </c>
      <c r="B56" t="s">
        <v>5</v>
      </c>
    </row>
    <row r="57" spans="1:2">
      <c r="A57" t="s">
        <v>59</v>
      </c>
      <c r="B57" t="s">
        <v>5</v>
      </c>
    </row>
  </sheetData>
  <conditionalFormatting sqref="A2:B200">
    <cfRule dxfId="0" priority="1" stopIfTrue="1" type="expression">
      <formula>$B2="Fail"</formula>
    </cfRule>
    <cfRule dxfId="1" priority="2" stopIfTrue="1" type="expression">
      <formula>$B2="Pass"</formula>
    </cfRule>
  </conditionalFormatting>
  <pageMargins bottom="1" footer="0.5" header="0.5" left="0.75" right="0.75" top="1"/>
</worksheet>
</file>

<file path=xl/worksheets/sheet10.xml><?xml version="1.0" encoding="utf-8"?>
<worksheet xmlns="http://schemas.openxmlformats.org/spreadsheetml/2006/main">
  <sheetPr>
    <outlinePr summaryBelow="1" summaryRight="1"/>
    <pageSetUpPr/>
  </sheetPr>
  <dimension ref="A1:AB3"/>
  <sheetViews>
    <sheetView workbookViewId="0">
      <selection activeCell="A1" sqref="A1"/>
    </sheetView>
  </sheetViews>
  <sheetFormatPr baseColWidth="8" defaultRowHeight="15"/>
  <sheetData>
    <row r="1" spans="1:2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row>
    <row r="2" spans="1:28">
      <c r="A2" t="n">
        <v>555544084</v>
      </c>
      <c r="B2" t="n">
        <v>55554408400001</v>
      </c>
      <c r="C2" t="s">
        <v>88</v>
      </c>
      <c r="D2" t="s">
        <v>375</v>
      </c>
      <c r="E2" t="s">
        <v>375</v>
      </c>
      <c r="F2" t="s">
        <v>376</v>
      </c>
      <c r="G2" t="s">
        <v>377</v>
      </c>
      <c r="H2" t="s">
        <v>91</v>
      </c>
      <c r="I2" t="s">
        <v>105</v>
      </c>
      <c r="J2" t="s">
        <v>93</v>
      </c>
      <c r="K2" t="s">
        <v>207</v>
      </c>
      <c r="L2" t="n">
        <v>0</v>
      </c>
      <c r="M2" t="n">
        <v>0.018907</v>
      </c>
      <c r="N2" t="n">
        <v>2.6327</v>
      </c>
      <c r="O2" t="n">
        <v>2.641478315477472</v>
      </c>
      <c r="P2" t="s">
        <v>93</v>
      </c>
      <c r="Q2" t="n">
        <v>0</v>
      </c>
      <c r="R2" t="s">
        <v>96</v>
      </c>
      <c r="S2" t="n">
        <v>1906</v>
      </c>
      <c r="T2" t="s">
        <v>95</v>
      </c>
      <c r="U2" t="s">
        <v>95</v>
      </c>
      <c r="V2" t="s">
        <v>95</v>
      </c>
      <c r="W2" t="s">
        <v>95</v>
      </c>
      <c r="X2" t="s">
        <v>98</v>
      </c>
      <c r="Y2" t="n">
        <v>1811</v>
      </c>
      <c r="Z2" t="s">
        <v>378</v>
      </c>
      <c r="AA2" t="s">
        <v>282</v>
      </c>
      <c r="AB2" t="s">
        <v>282</v>
      </c>
    </row>
    <row r="3" spans="1:28">
      <c r="A3" t="n">
        <v>555544084</v>
      </c>
      <c r="B3" t="n">
        <v>55554408400002</v>
      </c>
      <c r="C3" t="s">
        <v>88</v>
      </c>
      <c r="D3" t="s">
        <v>379</v>
      </c>
      <c r="E3" t="s">
        <v>379</v>
      </c>
      <c r="F3" t="s">
        <v>380</v>
      </c>
      <c r="G3" t="s">
        <v>381</v>
      </c>
      <c r="H3" t="s">
        <v>91</v>
      </c>
      <c r="I3" t="s">
        <v>95</v>
      </c>
      <c r="J3" t="s">
        <v>93</v>
      </c>
      <c r="K3" t="s">
        <v>88</v>
      </c>
      <c r="L3" t="n">
        <v>0</v>
      </c>
      <c r="M3" t="n">
        <v>0.324262</v>
      </c>
      <c r="N3" t="n">
        <v>0.102922725049</v>
      </c>
      <c r="O3" t="n">
        <v>10.32641199702473</v>
      </c>
      <c r="P3" t="s">
        <v>93</v>
      </c>
      <c r="Q3" t="n">
        <v>0</v>
      </c>
      <c r="R3" t="s">
        <v>96</v>
      </c>
      <c r="S3" t="n">
        <v>2001</v>
      </c>
      <c r="T3" t="s">
        <v>95</v>
      </c>
      <c r="U3" t="s">
        <v>95</v>
      </c>
      <c r="V3" t="s">
        <v>95</v>
      </c>
      <c r="W3" t="s">
        <v>95</v>
      </c>
      <c r="X3" t="s">
        <v>98</v>
      </c>
      <c r="Y3" t="n">
        <v>1811</v>
      </c>
      <c r="Z3" t="s">
        <v>378</v>
      </c>
      <c r="AA3" t="s">
        <v>282</v>
      </c>
      <c r="AB3" t="s">
        <v>282</v>
      </c>
    </row>
  </sheetData>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AB12"/>
  <sheetViews>
    <sheetView workbookViewId="0">
      <selection activeCell="A1" sqref="A1"/>
    </sheetView>
  </sheetViews>
  <sheetFormatPr baseColWidth="8" defaultRowHeight="15"/>
  <sheetData>
    <row r="1" spans="1:2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row>
    <row r="2" spans="1:28">
      <c r="A2" t="n">
        <v>555548174</v>
      </c>
      <c r="B2" t="n">
        <v>555548174003</v>
      </c>
      <c r="C2" t="s">
        <v>88</v>
      </c>
      <c r="D2" t="s">
        <v>394</v>
      </c>
      <c r="E2" t="s">
        <v>394</v>
      </c>
      <c r="F2" t="s">
        <v>395</v>
      </c>
      <c r="G2" t="s">
        <v>395</v>
      </c>
      <c r="H2" t="s">
        <v>91</v>
      </c>
      <c r="I2" t="s">
        <v>105</v>
      </c>
      <c r="J2" t="s">
        <v>93</v>
      </c>
      <c r="K2" t="s">
        <v>94</v>
      </c>
      <c r="L2" t="n">
        <v>721.9632743951987</v>
      </c>
      <c r="M2" t="n">
        <v>723.7242855530076</v>
      </c>
      <c r="N2" t="n">
        <v>721.9632743951987</v>
      </c>
      <c r="O2" t="n">
        <v>722.1055274924357</v>
      </c>
      <c r="P2" t="s">
        <v>142</v>
      </c>
      <c r="Q2" t="n">
        <v>721.9632743951987</v>
      </c>
      <c r="R2" t="s">
        <v>96</v>
      </c>
      <c r="S2" t="n">
        <v>2009</v>
      </c>
      <c r="T2" t="s">
        <v>123</v>
      </c>
      <c r="U2" t="s">
        <v>95</v>
      </c>
      <c r="V2" t="s">
        <v>148</v>
      </c>
      <c r="W2" t="s">
        <v>95</v>
      </c>
      <c r="X2" t="s">
        <v>98</v>
      </c>
      <c r="Y2" t="n">
        <v>1804</v>
      </c>
      <c r="Z2" t="s">
        <v>149</v>
      </c>
      <c r="AA2" t="s">
        <v>145</v>
      </c>
      <c r="AB2" t="s">
        <v>145</v>
      </c>
    </row>
    <row r="3" spans="1:28">
      <c r="A3" t="n">
        <v>71021</v>
      </c>
      <c r="B3" t="n">
        <v>71021001</v>
      </c>
      <c r="C3" t="s">
        <v>88</v>
      </c>
      <c r="D3" t="s">
        <v>369</v>
      </c>
      <c r="E3" t="s">
        <v>370</v>
      </c>
      <c r="F3" t="s">
        <v>371</v>
      </c>
      <c r="G3" t="s">
        <v>372</v>
      </c>
      <c r="H3" t="s">
        <v>91</v>
      </c>
      <c r="I3" t="s">
        <v>92</v>
      </c>
      <c r="J3" t="s">
        <v>93</v>
      </c>
      <c r="K3" t="s">
        <v>88</v>
      </c>
      <c r="L3" t="n">
        <v>195.557602</v>
      </c>
      <c r="M3" t="n">
        <v>513.870047348</v>
      </c>
      <c r="N3" t="n">
        <v>511.911535</v>
      </c>
      <c r="O3" t="n">
        <v>512.7206704588775</v>
      </c>
      <c r="P3" t="s">
        <v>95</v>
      </c>
      <c r="Q3" t="n">
        <v>0</v>
      </c>
      <c r="R3" t="s">
        <v>96</v>
      </c>
      <c r="S3" t="n">
        <v>2000</v>
      </c>
      <c r="T3" t="s">
        <v>123</v>
      </c>
      <c r="U3" t="s">
        <v>131</v>
      </c>
      <c r="V3" t="s">
        <v>132</v>
      </c>
      <c r="W3" t="s">
        <v>373</v>
      </c>
      <c r="X3" t="s">
        <v>98</v>
      </c>
      <c r="Y3" t="n">
        <v>1850</v>
      </c>
      <c r="Z3" t="s">
        <v>374</v>
      </c>
      <c r="AA3" t="s">
        <v>134</v>
      </c>
      <c r="AB3" t="s">
        <v>134</v>
      </c>
    </row>
    <row r="4" spans="1:28">
      <c r="A4" t="n">
        <v>555544084</v>
      </c>
      <c r="B4" t="n">
        <v>55554408400001</v>
      </c>
      <c r="C4" t="s">
        <v>88</v>
      </c>
      <c r="D4" t="s">
        <v>375</v>
      </c>
      <c r="E4" t="s">
        <v>375</v>
      </c>
      <c r="F4" t="s">
        <v>376</v>
      </c>
      <c r="G4" t="s">
        <v>377</v>
      </c>
      <c r="H4" t="s">
        <v>91</v>
      </c>
      <c r="I4" t="s">
        <v>105</v>
      </c>
      <c r="J4" t="s">
        <v>93</v>
      </c>
      <c r="K4" t="s">
        <v>207</v>
      </c>
      <c r="L4" t="n">
        <v>0</v>
      </c>
      <c r="M4" t="n">
        <v>0.018907</v>
      </c>
      <c r="N4" t="n">
        <v>2.6327</v>
      </c>
      <c r="O4" t="n">
        <v>2.641478315477472</v>
      </c>
      <c r="P4" t="s">
        <v>93</v>
      </c>
      <c r="Q4" t="n">
        <v>0</v>
      </c>
      <c r="R4" t="s">
        <v>96</v>
      </c>
      <c r="S4" t="n">
        <v>1906</v>
      </c>
      <c r="T4" t="s">
        <v>95</v>
      </c>
      <c r="U4" t="s">
        <v>95</v>
      </c>
      <c r="V4" t="s">
        <v>95</v>
      </c>
      <c r="W4" t="s">
        <v>95</v>
      </c>
      <c r="X4" t="s">
        <v>98</v>
      </c>
      <c r="Y4" t="n">
        <v>1811</v>
      </c>
      <c r="Z4" t="s">
        <v>378</v>
      </c>
      <c r="AA4" t="s">
        <v>282</v>
      </c>
      <c r="AB4" t="s">
        <v>282</v>
      </c>
    </row>
    <row r="5" spans="1:28">
      <c r="A5" t="n">
        <v>555548174</v>
      </c>
      <c r="B5" t="n">
        <v>555548174001</v>
      </c>
      <c r="C5" t="s">
        <v>88</v>
      </c>
      <c r="D5" t="s">
        <v>394</v>
      </c>
      <c r="E5" t="s">
        <v>394</v>
      </c>
      <c r="F5" t="s">
        <v>395</v>
      </c>
      <c r="G5" t="s">
        <v>395</v>
      </c>
      <c r="H5" t="s">
        <v>91</v>
      </c>
      <c r="I5" t="s">
        <v>141</v>
      </c>
      <c r="J5" t="s">
        <v>93</v>
      </c>
      <c r="K5" t="s">
        <v>94</v>
      </c>
      <c r="L5" t="n">
        <v>87.30623745071205</v>
      </c>
      <c r="M5" t="n">
        <v>87.52147273321199</v>
      </c>
      <c r="N5" t="n">
        <v>87.30623745071205</v>
      </c>
      <c r="O5" t="n">
        <v>87.32571297734653</v>
      </c>
      <c r="P5" t="s">
        <v>142</v>
      </c>
      <c r="Q5" t="n">
        <v>87.30623745071205</v>
      </c>
      <c r="R5" t="s">
        <v>96</v>
      </c>
      <c r="S5" t="n">
        <v>2009</v>
      </c>
      <c r="T5" t="s">
        <v>123</v>
      </c>
      <c r="U5" t="s">
        <v>95</v>
      </c>
      <c r="V5" t="s">
        <v>148</v>
      </c>
      <c r="W5" t="s">
        <v>95</v>
      </c>
      <c r="X5" t="s">
        <v>98</v>
      </c>
      <c r="Y5" t="n">
        <v>1804</v>
      </c>
      <c r="Z5" t="s">
        <v>149</v>
      </c>
      <c r="AA5" t="s">
        <v>145</v>
      </c>
      <c r="AB5" t="s">
        <v>145</v>
      </c>
    </row>
    <row r="6" spans="1:28">
      <c r="A6" t="n">
        <v>555544084</v>
      </c>
      <c r="B6" t="n">
        <v>55554408400002</v>
      </c>
      <c r="C6" t="s">
        <v>88</v>
      </c>
      <c r="D6" t="s">
        <v>379</v>
      </c>
      <c r="E6" t="s">
        <v>379</v>
      </c>
      <c r="F6" t="s">
        <v>380</v>
      </c>
      <c r="G6" t="s">
        <v>381</v>
      </c>
      <c r="H6" t="s">
        <v>91</v>
      </c>
      <c r="I6" t="s">
        <v>95</v>
      </c>
      <c r="J6" t="s">
        <v>93</v>
      </c>
      <c r="K6" t="s">
        <v>88</v>
      </c>
      <c r="L6" t="n">
        <v>0</v>
      </c>
      <c r="M6" t="n">
        <v>0.324262</v>
      </c>
      <c r="N6" t="n">
        <v>0.102922725049</v>
      </c>
      <c r="O6" t="n">
        <v>10.32641199702473</v>
      </c>
      <c r="P6" t="s">
        <v>93</v>
      </c>
      <c r="Q6" t="n">
        <v>0</v>
      </c>
      <c r="R6" t="s">
        <v>96</v>
      </c>
      <c r="S6" t="n">
        <v>2001</v>
      </c>
      <c r="T6" t="s">
        <v>95</v>
      </c>
      <c r="U6" t="s">
        <v>95</v>
      </c>
      <c r="V6" t="s">
        <v>95</v>
      </c>
      <c r="W6" t="s">
        <v>95</v>
      </c>
      <c r="X6" t="s">
        <v>98</v>
      </c>
      <c r="Y6" t="n">
        <v>1811</v>
      </c>
      <c r="Z6" t="s">
        <v>378</v>
      </c>
      <c r="AA6" t="s">
        <v>282</v>
      </c>
      <c r="AB6" t="s">
        <v>282</v>
      </c>
    </row>
    <row r="7" spans="1:28">
      <c r="A7" t="n">
        <v>107706</v>
      </c>
      <c r="B7" t="n">
        <v>107706001</v>
      </c>
      <c r="C7" t="s">
        <v>88</v>
      </c>
      <c r="D7" t="s">
        <v>127</v>
      </c>
      <c r="E7" t="s">
        <v>128</v>
      </c>
      <c r="F7" t="s">
        <v>129</v>
      </c>
      <c r="G7" t="s">
        <v>130</v>
      </c>
      <c r="H7" t="s">
        <v>91</v>
      </c>
      <c r="I7" t="s">
        <v>105</v>
      </c>
      <c r="J7" t="s">
        <v>93</v>
      </c>
      <c r="K7" t="s">
        <v>88</v>
      </c>
      <c r="L7" t="n">
        <v>13.118564</v>
      </c>
      <c r="M7" t="n">
        <v>13.0207770742</v>
      </c>
      <c r="N7" t="n">
        <v>13.050153</v>
      </c>
      <c r="O7" t="n">
        <v>12.99165369485439</v>
      </c>
      <c r="P7" t="s">
        <v>95</v>
      </c>
      <c r="Q7" t="n">
        <v>0</v>
      </c>
      <c r="R7" t="s">
        <v>96</v>
      </c>
      <c r="S7" t="n">
        <v>2005</v>
      </c>
      <c r="T7" t="s">
        <v>123</v>
      </c>
      <c r="U7" t="s">
        <v>131</v>
      </c>
      <c r="V7" t="s">
        <v>132</v>
      </c>
      <c r="W7" t="s">
        <v>133</v>
      </c>
      <c r="X7" t="s">
        <v>98</v>
      </c>
      <c r="Y7" t="n">
        <v>1850</v>
      </c>
      <c r="Z7" t="s">
        <v>95</v>
      </c>
      <c r="AA7" t="s">
        <v>134</v>
      </c>
      <c r="AB7" t="s">
        <v>134</v>
      </c>
    </row>
    <row r="8" spans="1:28">
      <c r="A8" t="n">
        <v>126054</v>
      </c>
      <c r="B8" t="n">
        <v>126054002</v>
      </c>
      <c r="C8" t="s">
        <v>88</v>
      </c>
      <c r="D8" t="s">
        <v>382</v>
      </c>
      <c r="E8" t="s">
        <v>382</v>
      </c>
      <c r="F8" t="s">
        <v>383</v>
      </c>
      <c r="G8" t="s">
        <v>383</v>
      </c>
      <c r="H8" t="s">
        <v>91</v>
      </c>
      <c r="I8" t="s">
        <v>155</v>
      </c>
      <c r="J8" t="s">
        <v>93</v>
      </c>
      <c r="K8" t="s">
        <v>207</v>
      </c>
      <c r="L8" t="n">
        <v>0</v>
      </c>
      <c r="M8" t="n">
        <v>0</v>
      </c>
      <c r="N8" t="n">
        <v>0.2052397158</v>
      </c>
      <c r="O8" t="n">
        <v>0.2057187800814673</v>
      </c>
      <c r="P8" t="s">
        <v>93</v>
      </c>
      <c r="Q8" t="n">
        <v>0</v>
      </c>
      <c r="R8" t="s">
        <v>96</v>
      </c>
      <c r="S8" t="n">
        <v>2013</v>
      </c>
      <c r="T8" t="s">
        <v>123</v>
      </c>
      <c r="U8" t="s">
        <v>95</v>
      </c>
      <c r="V8" t="s">
        <v>384</v>
      </c>
      <c r="W8" t="s">
        <v>95</v>
      </c>
      <c r="X8" t="s">
        <v>98</v>
      </c>
      <c r="Y8" t="n">
        <v>1804</v>
      </c>
      <c r="Z8" t="s">
        <v>295</v>
      </c>
      <c r="AA8" t="s">
        <v>145</v>
      </c>
      <c r="AB8" t="s">
        <v>145</v>
      </c>
    </row>
    <row r="9" spans="1:28">
      <c r="A9" t="n">
        <v>107706</v>
      </c>
      <c r="B9" t="n">
        <v>107706002</v>
      </c>
      <c r="C9" t="s">
        <v>88</v>
      </c>
      <c r="D9" t="s">
        <v>385</v>
      </c>
      <c r="E9" t="s">
        <v>386</v>
      </c>
      <c r="F9" t="s">
        <v>129</v>
      </c>
      <c r="G9" t="s">
        <v>130</v>
      </c>
      <c r="H9" t="s">
        <v>91</v>
      </c>
      <c r="I9" t="s">
        <v>141</v>
      </c>
      <c r="J9" t="s">
        <v>93</v>
      </c>
      <c r="K9" t="s">
        <v>207</v>
      </c>
      <c r="L9" t="n">
        <v>0</v>
      </c>
      <c r="M9" t="n">
        <v>0</v>
      </c>
      <c r="N9" t="n">
        <v>0.378901</v>
      </c>
      <c r="O9" t="n">
        <v>0.353278156714157</v>
      </c>
      <c r="P9" t="s">
        <v>93</v>
      </c>
      <c r="Q9" t="n">
        <v>0</v>
      </c>
      <c r="R9" t="s">
        <v>96</v>
      </c>
      <c r="S9" t="n">
        <v>2005</v>
      </c>
      <c r="T9" t="s">
        <v>123</v>
      </c>
      <c r="U9" t="s">
        <v>131</v>
      </c>
      <c r="V9" t="s">
        <v>132</v>
      </c>
      <c r="W9" t="s">
        <v>133</v>
      </c>
      <c r="X9" t="s">
        <v>98</v>
      </c>
      <c r="Y9" t="n">
        <v>1850</v>
      </c>
      <c r="Z9" t="s">
        <v>95</v>
      </c>
      <c r="AA9" t="s">
        <v>134</v>
      </c>
      <c r="AB9" t="s">
        <v>134</v>
      </c>
    </row>
    <row r="10" spans="1:28">
      <c r="A10" t="n">
        <v>71021</v>
      </c>
      <c r="B10" t="n">
        <v>71021002</v>
      </c>
      <c r="C10" t="s">
        <v>88</v>
      </c>
      <c r="D10" t="s">
        <v>387</v>
      </c>
      <c r="E10" t="s">
        <v>388</v>
      </c>
      <c r="F10" t="s">
        <v>371</v>
      </c>
      <c r="G10" t="s">
        <v>372</v>
      </c>
      <c r="H10" t="s">
        <v>91</v>
      </c>
      <c r="I10" t="s">
        <v>141</v>
      </c>
      <c r="J10" t="s">
        <v>93</v>
      </c>
      <c r="K10" t="s">
        <v>207</v>
      </c>
      <c r="L10" t="n">
        <v>0</v>
      </c>
      <c r="M10" t="n">
        <v>0</v>
      </c>
      <c r="N10" t="n">
        <v>70.35752599999999</v>
      </c>
      <c r="O10" t="n">
        <v>70.48877873083255</v>
      </c>
      <c r="P10" t="s">
        <v>93</v>
      </c>
      <c r="Q10" t="n">
        <v>0</v>
      </c>
      <c r="R10" t="s">
        <v>96</v>
      </c>
      <c r="S10" t="n">
        <v>2000</v>
      </c>
      <c r="T10" t="s">
        <v>123</v>
      </c>
      <c r="U10" t="s">
        <v>131</v>
      </c>
      <c r="V10" t="s">
        <v>132</v>
      </c>
      <c r="W10" t="s">
        <v>373</v>
      </c>
      <c r="X10" t="s">
        <v>98</v>
      </c>
      <c r="Y10" t="n">
        <v>1850</v>
      </c>
      <c r="Z10" t="s">
        <v>374</v>
      </c>
      <c r="AA10" t="s">
        <v>134</v>
      </c>
      <c r="AB10" t="s">
        <v>134</v>
      </c>
    </row>
    <row r="11" spans="1:28">
      <c r="A11" t="n">
        <v>126054</v>
      </c>
      <c r="B11" t="n">
        <v>126054001</v>
      </c>
      <c r="C11" t="s">
        <v>88</v>
      </c>
      <c r="D11" t="s">
        <v>389</v>
      </c>
      <c r="E11" t="s">
        <v>389</v>
      </c>
      <c r="F11" t="s">
        <v>383</v>
      </c>
      <c r="G11" t="s">
        <v>383</v>
      </c>
      <c r="H11" t="s">
        <v>91</v>
      </c>
      <c r="I11" t="s">
        <v>92</v>
      </c>
      <c r="J11" t="s">
        <v>93</v>
      </c>
      <c r="K11" t="s">
        <v>207</v>
      </c>
      <c r="L11" t="n">
        <v>0</v>
      </c>
      <c r="M11" t="n">
        <v>0</v>
      </c>
      <c r="N11" t="n">
        <v>39.6158267012</v>
      </c>
      <c r="O11" t="n">
        <v>39.70704489901799</v>
      </c>
      <c r="P11" t="s">
        <v>93</v>
      </c>
      <c r="Q11" t="n">
        <v>0</v>
      </c>
      <c r="R11" t="s">
        <v>96</v>
      </c>
      <c r="S11" t="n">
        <v>2009</v>
      </c>
      <c r="T11" t="s">
        <v>123</v>
      </c>
      <c r="U11" t="s">
        <v>95</v>
      </c>
      <c r="V11" t="s">
        <v>384</v>
      </c>
      <c r="W11" t="s">
        <v>95</v>
      </c>
      <c r="X11" t="s">
        <v>98</v>
      </c>
      <c r="Y11" t="n">
        <v>1804</v>
      </c>
      <c r="Z11" t="s">
        <v>295</v>
      </c>
      <c r="AA11" t="s">
        <v>145</v>
      </c>
      <c r="AB11" t="s">
        <v>145</v>
      </c>
    </row>
    <row r="12" spans="1:28">
      <c r="A12" t="n">
        <v>107706</v>
      </c>
      <c r="B12" t="n">
        <v>107706004</v>
      </c>
      <c r="C12" t="s">
        <v>88</v>
      </c>
      <c r="D12" t="s">
        <v>385</v>
      </c>
      <c r="E12" t="s">
        <v>390</v>
      </c>
      <c r="F12" t="s">
        <v>129</v>
      </c>
      <c r="G12" t="s">
        <v>130</v>
      </c>
      <c r="H12" t="s">
        <v>91</v>
      </c>
      <c r="I12" t="s">
        <v>141</v>
      </c>
      <c r="J12" t="s">
        <v>93</v>
      </c>
      <c r="K12" t="s">
        <v>207</v>
      </c>
      <c r="L12" t="n">
        <v>0</v>
      </c>
      <c r="M12" t="n">
        <v>0</v>
      </c>
      <c r="N12" t="n">
        <v>0.392784</v>
      </c>
      <c r="O12" t="n">
        <v>0.5270318447987659</v>
      </c>
      <c r="P12" t="s">
        <v>93</v>
      </c>
      <c r="Q12" t="n">
        <v>0</v>
      </c>
      <c r="R12" t="s">
        <v>96</v>
      </c>
      <c r="S12" t="n">
        <v>2005</v>
      </c>
      <c r="T12" t="s">
        <v>123</v>
      </c>
      <c r="U12" t="s">
        <v>131</v>
      </c>
      <c r="V12" t="s">
        <v>132</v>
      </c>
      <c r="W12" t="s">
        <v>133</v>
      </c>
      <c r="X12" t="s">
        <v>98</v>
      </c>
      <c r="Y12" t="n">
        <v>1850</v>
      </c>
      <c r="Z12" t="s">
        <v>95</v>
      </c>
      <c r="AA12" t="s">
        <v>134</v>
      </c>
      <c r="AB12" t="s">
        <v>134</v>
      </c>
    </row>
  </sheetData>
  <pageMargins bottom="1" footer="0.5" header="0.5" left="0.75" right="0.75" top="1"/>
</worksheet>
</file>

<file path=xl/worksheets/sheet12.xml><?xml version="1.0" encoding="utf-8"?>
<worksheet xmlns="http://schemas.openxmlformats.org/spreadsheetml/2006/main">
  <sheetPr>
    <outlinePr summaryBelow="1" summaryRight="1"/>
    <pageSetUpPr/>
  </sheetPr>
  <dimension ref="A1:AB6"/>
  <sheetViews>
    <sheetView workbookViewId="0">
      <selection activeCell="A1" sqref="A1"/>
    </sheetView>
  </sheetViews>
  <sheetFormatPr baseColWidth="8" defaultRowHeight="15"/>
  <sheetData>
    <row r="1" spans="1:2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row>
    <row r="2" spans="1:28">
      <c r="A2" t="n">
        <v>71021</v>
      </c>
      <c r="B2" t="n">
        <v>71021001</v>
      </c>
      <c r="C2" t="s">
        <v>88</v>
      </c>
      <c r="D2" t="s">
        <v>369</v>
      </c>
      <c r="E2" t="s">
        <v>370</v>
      </c>
      <c r="F2" t="s">
        <v>371</v>
      </c>
      <c r="G2" t="s">
        <v>372</v>
      </c>
      <c r="H2" t="s">
        <v>91</v>
      </c>
      <c r="I2" t="s">
        <v>92</v>
      </c>
      <c r="J2" t="s">
        <v>93</v>
      </c>
      <c r="K2" t="s">
        <v>88</v>
      </c>
      <c r="L2" t="n">
        <v>195.557602</v>
      </c>
      <c r="M2" t="n">
        <v>513.870047348</v>
      </c>
      <c r="N2" t="n">
        <v>511.911535</v>
      </c>
      <c r="O2" t="n">
        <v>512.7206704588775</v>
      </c>
      <c r="P2" t="s">
        <v>95</v>
      </c>
      <c r="Q2" t="n">
        <v>0</v>
      </c>
      <c r="R2" t="s">
        <v>96</v>
      </c>
      <c r="S2" t="n">
        <v>2000</v>
      </c>
      <c r="T2" t="s">
        <v>123</v>
      </c>
      <c r="U2" t="s">
        <v>131</v>
      </c>
      <c r="V2" t="s">
        <v>132</v>
      </c>
      <c r="W2" t="s">
        <v>373</v>
      </c>
      <c r="X2" t="s">
        <v>98</v>
      </c>
      <c r="Y2" t="n">
        <v>1850</v>
      </c>
      <c r="Z2" t="s">
        <v>374</v>
      </c>
      <c r="AA2" t="s">
        <v>134</v>
      </c>
      <c r="AB2" t="s">
        <v>134</v>
      </c>
    </row>
    <row r="3" spans="1:28">
      <c r="A3" t="n">
        <v>107706</v>
      </c>
      <c r="B3" t="n">
        <v>107706001</v>
      </c>
      <c r="C3" t="s">
        <v>88</v>
      </c>
      <c r="D3" t="s">
        <v>127</v>
      </c>
      <c r="E3" t="s">
        <v>128</v>
      </c>
      <c r="F3" t="s">
        <v>129</v>
      </c>
      <c r="G3" t="s">
        <v>130</v>
      </c>
      <c r="H3" t="s">
        <v>91</v>
      </c>
      <c r="I3" t="s">
        <v>105</v>
      </c>
      <c r="J3" t="s">
        <v>93</v>
      </c>
      <c r="K3" t="s">
        <v>88</v>
      </c>
      <c r="L3" t="n">
        <v>13.118564</v>
      </c>
      <c r="M3" t="n">
        <v>13.0207770742</v>
      </c>
      <c r="N3" t="n">
        <v>13.050153</v>
      </c>
      <c r="O3" t="n">
        <v>12.99165369485439</v>
      </c>
      <c r="P3" t="s">
        <v>95</v>
      </c>
      <c r="Q3" t="n">
        <v>0</v>
      </c>
      <c r="R3" t="s">
        <v>96</v>
      </c>
      <c r="S3" t="n">
        <v>2005</v>
      </c>
      <c r="T3" t="s">
        <v>123</v>
      </c>
      <c r="U3" t="s">
        <v>131</v>
      </c>
      <c r="V3" t="s">
        <v>132</v>
      </c>
      <c r="W3" t="s">
        <v>133</v>
      </c>
      <c r="X3" t="s">
        <v>98</v>
      </c>
      <c r="Y3" t="n">
        <v>1850</v>
      </c>
      <c r="Z3" t="s">
        <v>95</v>
      </c>
      <c r="AA3" t="s">
        <v>134</v>
      </c>
      <c r="AB3" t="s">
        <v>134</v>
      </c>
    </row>
    <row r="4" spans="1:28">
      <c r="A4" t="n">
        <v>107706</v>
      </c>
      <c r="B4" t="n">
        <v>107706002</v>
      </c>
      <c r="C4" t="s">
        <v>88</v>
      </c>
      <c r="D4" t="s">
        <v>385</v>
      </c>
      <c r="E4" t="s">
        <v>386</v>
      </c>
      <c r="F4" t="s">
        <v>129</v>
      </c>
      <c r="G4" t="s">
        <v>130</v>
      </c>
      <c r="H4" t="s">
        <v>91</v>
      </c>
      <c r="I4" t="s">
        <v>141</v>
      </c>
      <c r="J4" t="s">
        <v>93</v>
      </c>
      <c r="K4" t="s">
        <v>207</v>
      </c>
      <c r="L4" t="n">
        <v>0</v>
      </c>
      <c r="M4" t="n">
        <v>0</v>
      </c>
      <c r="N4" t="n">
        <v>0.378901</v>
      </c>
      <c r="O4" t="n">
        <v>0.353278156714157</v>
      </c>
      <c r="P4" t="s">
        <v>93</v>
      </c>
      <c r="Q4" t="n">
        <v>0</v>
      </c>
      <c r="R4" t="s">
        <v>96</v>
      </c>
      <c r="S4" t="n">
        <v>2005</v>
      </c>
      <c r="T4" t="s">
        <v>123</v>
      </c>
      <c r="U4" t="s">
        <v>131</v>
      </c>
      <c r="V4" t="s">
        <v>132</v>
      </c>
      <c r="W4" t="s">
        <v>133</v>
      </c>
      <c r="X4" t="s">
        <v>98</v>
      </c>
      <c r="Y4" t="n">
        <v>1850</v>
      </c>
      <c r="Z4" t="s">
        <v>95</v>
      </c>
      <c r="AA4" t="s">
        <v>134</v>
      </c>
      <c r="AB4" t="s">
        <v>134</v>
      </c>
    </row>
    <row r="5" spans="1:28">
      <c r="A5" t="n">
        <v>71021</v>
      </c>
      <c r="B5" t="n">
        <v>71021002</v>
      </c>
      <c r="C5" t="s">
        <v>88</v>
      </c>
      <c r="D5" t="s">
        <v>387</v>
      </c>
      <c r="E5" t="s">
        <v>388</v>
      </c>
      <c r="F5" t="s">
        <v>371</v>
      </c>
      <c r="G5" t="s">
        <v>372</v>
      </c>
      <c r="H5" t="s">
        <v>91</v>
      </c>
      <c r="I5" t="s">
        <v>141</v>
      </c>
      <c r="J5" t="s">
        <v>93</v>
      </c>
      <c r="K5" t="s">
        <v>207</v>
      </c>
      <c r="L5" t="n">
        <v>0</v>
      </c>
      <c r="M5" t="n">
        <v>0</v>
      </c>
      <c r="N5" t="n">
        <v>70.35752599999999</v>
      </c>
      <c r="O5" t="n">
        <v>70.48877873083255</v>
      </c>
      <c r="P5" t="s">
        <v>93</v>
      </c>
      <c r="Q5" t="n">
        <v>0</v>
      </c>
      <c r="R5" t="s">
        <v>96</v>
      </c>
      <c r="S5" t="n">
        <v>2000</v>
      </c>
      <c r="T5" t="s">
        <v>123</v>
      </c>
      <c r="U5" t="s">
        <v>131</v>
      </c>
      <c r="V5" t="s">
        <v>132</v>
      </c>
      <c r="W5" t="s">
        <v>373</v>
      </c>
      <c r="X5" t="s">
        <v>98</v>
      </c>
      <c r="Y5" t="n">
        <v>1850</v>
      </c>
      <c r="Z5" t="s">
        <v>374</v>
      </c>
      <c r="AA5" t="s">
        <v>134</v>
      </c>
      <c r="AB5" t="s">
        <v>134</v>
      </c>
    </row>
    <row r="6" spans="1:28">
      <c r="A6" t="n">
        <v>107706</v>
      </c>
      <c r="B6" t="n">
        <v>107706004</v>
      </c>
      <c r="C6" t="s">
        <v>88</v>
      </c>
      <c r="D6" t="s">
        <v>385</v>
      </c>
      <c r="E6" t="s">
        <v>390</v>
      </c>
      <c r="F6" t="s">
        <v>129</v>
      </c>
      <c r="G6" t="s">
        <v>130</v>
      </c>
      <c r="H6" t="s">
        <v>91</v>
      </c>
      <c r="I6" t="s">
        <v>141</v>
      </c>
      <c r="J6" t="s">
        <v>93</v>
      </c>
      <c r="K6" t="s">
        <v>207</v>
      </c>
      <c r="L6" t="n">
        <v>0</v>
      </c>
      <c r="M6" t="n">
        <v>0</v>
      </c>
      <c r="N6" t="n">
        <v>0.392784</v>
      </c>
      <c r="O6" t="n">
        <v>0.5270318447987659</v>
      </c>
      <c r="P6" t="s">
        <v>93</v>
      </c>
      <c r="Q6" t="n">
        <v>0</v>
      </c>
      <c r="R6" t="s">
        <v>96</v>
      </c>
      <c r="S6" t="n">
        <v>2005</v>
      </c>
      <c r="T6" t="s">
        <v>123</v>
      </c>
      <c r="U6" t="s">
        <v>131</v>
      </c>
      <c r="V6" t="s">
        <v>132</v>
      </c>
      <c r="W6" t="s">
        <v>133</v>
      </c>
      <c r="X6" t="s">
        <v>98</v>
      </c>
      <c r="Y6" t="n">
        <v>1850</v>
      </c>
      <c r="Z6" t="s">
        <v>95</v>
      </c>
      <c r="AA6" t="s">
        <v>134</v>
      </c>
      <c r="AB6" t="s">
        <v>134</v>
      </c>
    </row>
  </sheetData>
  <pageMargins bottom="1" footer="0.5" header="0.5" left="0.75" right="0.75" top="1"/>
</worksheet>
</file>

<file path=xl/worksheets/sheet13.xml><?xml version="1.0" encoding="utf-8"?>
<worksheet xmlns="http://schemas.openxmlformats.org/spreadsheetml/2006/main">
  <sheetPr>
    <outlinePr summaryBelow="1" summaryRight="1"/>
    <pageSetUpPr/>
  </sheetPr>
  <dimension ref="A1:AB5"/>
  <sheetViews>
    <sheetView workbookViewId="0">
      <selection activeCell="A1" sqref="A1"/>
    </sheetView>
  </sheetViews>
  <sheetFormatPr baseColWidth="8" defaultRowHeight="15"/>
  <sheetData>
    <row r="1" spans="1:2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row>
    <row r="2" spans="1:28">
      <c r="A2" t="n">
        <v>555544084</v>
      </c>
      <c r="B2" t="n">
        <v>55554408400001</v>
      </c>
      <c r="C2" t="s">
        <v>88</v>
      </c>
      <c r="D2" t="s">
        <v>375</v>
      </c>
      <c r="E2" t="s">
        <v>375</v>
      </c>
      <c r="F2" t="s">
        <v>376</v>
      </c>
      <c r="G2" t="s">
        <v>377</v>
      </c>
      <c r="H2" t="s">
        <v>91</v>
      </c>
      <c r="I2" t="s">
        <v>105</v>
      </c>
      <c r="J2" t="s">
        <v>93</v>
      </c>
      <c r="K2" t="s">
        <v>207</v>
      </c>
      <c r="L2" t="n">
        <v>0</v>
      </c>
      <c r="M2" t="n">
        <v>0.018907</v>
      </c>
      <c r="N2" t="n">
        <v>2.6327</v>
      </c>
      <c r="O2" t="n">
        <v>2.641478315477472</v>
      </c>
      <c r="P2" t="s">
        <v>93</v>
      </c>
      <c r="Q2" t="n">
        <v>0</v>
      </c>
      <c r="R2" t="s">
        <v>96</v>
      </c>
      <c r="S2" t="n">
        <v>1906</v>
      </c>
      <c r="T2" t="s">
        <v>95</v>
      </c>
      <c r="U2" t="s">
        <v>95</v>
      </c>
      <c r="V2" t="s">
        <v>95</v>
      </c>
      <c r="W2" t="s">
        <v>95</v>
      </c>
      <c r="X2" t="s">
        <v>98</v>
      </c>
      <c r="Y2" t="n">
        <v>1811</v>
      </c>
      <c r="Z2" t="s">
        <v>378</v>
      </c>
      <c r="AA2" t="s">
        <v>282</v>
      </c>
      <c r="AB2" t="s">
        <v>282</v>
      </c>
    </row>
    <row r="3" spans="1:28">
      <c r="A3" t="n">
        <v>555544084</v>
      </c>
      <c r="B3" t="n">
        <v>55554408400002</v>
      </c>
      <c r="C3" t="s">
        <v>88</v>
      </c>
      <c r="D3" t="s">
        <v>379</v>
      </c>
      <c r="E3" t="s">
        <v>379</v>
      </c>
      <c r="F3" t="s">
        <v>380</v>
      </c>
      <c r="G3" t="s">
        <v>381</v>
      </c>
      <c r="H3" t="s">
        <v>91</v>
      </c>
      <c r="I3" t="s">
        <v>95</v>
      </c>
      <c r="J3" t="s">
        <v>93</v>
      </c>
      <c r="K3" t="s">
        <v>88</v>
      </c>
      <c r="L3" t="n">
        <v>0</v>
      </c>
      <c r="M3" t="n">
        <v>0.324262</v>
      </c>
      <c r="N3" t="n">
        <v>0.102922725049</v>
      </c>
      <c r="O3" t="n">
        <v>10.32641199702473</v>
      </c>
      <c r="P3" t="s">
        <v>93</v>
      </c>
      <c r="Q3" t="n">
        <v>0</v>
      </c>
      <c r="R3" t="s">
        <v>96</v>
      </c>
      <c r="S3" t="n">
        <v>2001</v>
      </c>
      <c r="T3" t="s">
        <v>95</v>
      </c>
      <c r="U3" t="s">
        <v>95</v>
      </c>
      <c r="V3" t="s">
        <v>95</v>
      </c>
      <c r="W3" t="s">
        <v>95</v>
      </c>
      <c r="X3" t="s">
        <v>98</v>
      </c>
      <c r="Y3" t="n">
        <v>1811</v>
      </c>
      <c r="Z3" t="s">
        <v>378</v>
      </c>
      <c r="AA3" t="s">
        <v>282</v>
      </c>
      <c r="AB3" t="s">
        <v>282</v>
      </c>
    </row>
    <row r="4" spans="1:28">
      <c r="A4" t="n">
        <v>126054</v>
      </c>
      <c r="B4" t="n">
        <v>126054002</v>
      </c>
      <c r="C4" t="s">
        <v>88</v>
      </c>
      <c r="D4" t="s">
        <v>382</v>
      </c>
      <c r="E4" t="s">
        <v>382</v>
      </c>
      <c r="F4" t="s">
        <v>383</v>
      </c>
      <c r="G4" t="s">
        <v>383</v>
      </c>
      <c r="H4" t="s">
        <v>91</v>
      </c>
      <c r="I4" t="s">
        <v>155</v>
      </c>
      <c r="J4" t="s">
        <v>93</v>
      </c>
      <c r="K4" t="s">
        <v>207</v>
      </c>
      <c r="L4" t="n">
        <v>0</v>
      </c>
      <c r="M4" t="n">
        <v>0</v>
      </c>
      <c r="N4" t="n">
        <v>0.2052397158</v>
      </c>
      <c r="O4" t="n">
        <v>0.2057187800814673</v>
      </c>
      <c r="P4" t="s">
        <v>93</v>
      </c>
      <c r="Q4" t="n">
        <v>0</v>
      </c>
      <c r="R4" t="s">
        <v>96</v>
      </c>
      <c r="S4" t="n">
        <v>2013</v>
      </c>
      <c r="T4" t="s">
        <v>123</v>
      </c>
      <c r="U4" t="s">
        <v>95</v>
      </c>
      <c r="V4" t="s">
        <v>384</v>
      </c>
      <c r="W4" t="s">
        <v>95</v>
      </c>
      <c r="X4" t="s">
        <v>98</v>
      </c>
      <c r="Y4" t="n">
        <v>1804</v>
      </c>
      <c r="Z4" t="s">
        <v>295</v>
      </c>
      <c r="AA4" t="s">
        <v>145</v>
      </c>
      <c r="AB4" t="s">
        <v>145</v>
      </c>
    </row>
    <row r="5" spans="1:28">
      <c r="A5" t="n">
        <v>126054</v>
      </c>
      <c r="B5" t="n">
        <v>126054001</v>
      </c>
      <c r="C5" t="s">
        <v>88</v>
      </c>
      <c r="D5" t="s">
        <v>389</v>
      </c>
      <c r="E5" t="s">
        <v>389</v>
      </c>
      <c r="F5" t="s">
        <v>383</v>
      </c>
      <c r="G5" t="s">
        <v>383</v>
      </c>
      <c r="H5" t="s">
        <v>91</v>
      </c>
      <c r="I5" t="s">
        <v>92</v>
      </c>
      <c r="J5" t="s">
        <v>93</v>
      </c>
      <c r="K5" t="s">
        <v>207</v>
      </c>
      <c r="L5" t="n">
        <v>0</v>
      </c>
      <c r="M5" t="n">
        <v>0</v>
      </c>
      <c r="N5" t="n">
        <v>39.6158267012</v>
      </c>
      <c r="O5" t="n">
        <v>39.70704489901799</v>
      </c>
      <c r="P5" t="s">
        <v>93</v>
      </c>
      <c r="Q5" t="n">
        <v>0</v>
      </c>
      <c r="R5" t="s">
        <v>96</v>
      </c>
      <c r="S5" t="n">
        <v>2009</v>
      </c>
      <c r="T5" t="s">
        <v>123</v>
      </c>
      <c r="U5" t="s">
        <v>95</v>
      </c>
      <c r="V5" t="s">
        <v>384</v>
      </c>
      <c r="W5" t="s">
        <v>95</v>
      </c>
      <c r="X5" t="s">
        <v>98</v>
      </c>
      <c r="Y5" t="n">
        <v>1804</v>
      </c>
      <c r="Z5" t="s">
        <v>295</v>
      </c>
      <c r="AA5" t="s">
        <v>145</v>
      </c>
      <c r="AB5" t="s">
        <v>145</v>
      </c>
    </row>
  </sheetData>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AB28"/>
  <sheetViews>
    <sheetView workbookViewId="0">
      <selection activeCell="A1" sqref="A1"/>
    </sheetView>
  </sheetViews>
  <sheetFormatPr baseColWidth="8" defaultRowHeight="15"/>
  <sheetData>
    <row r="1" spans="1:2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row>
    <row r="2" spans="1:28">
      <c r="A2" t="n">
        <v>903131</v>
      </c>
      <c r="B2" t="n">
        <v>903131</v>
      </c>
      <c r="C2" t="s">
        <v>88</v>
      </c>
      <c r="D2" t="s">
        <v>259</v>
      </c>
      <c r="E2" t="s">
        <v>260</v>
      </c>
      <c r="F2" t="s">
        <v>261</v>
      </c>
      <c r="G2" t="s">
        <v>261</v>
      </c>
      <c r="H2" t="s">
        <v>262</v>
      </c>
      <c r="I2" t="s">
        <v>93</v>
      </c>
      <c r="J2" t="s">
        <v>263</v>
      </c>
      <c r="K2" t="s">
        <v>207</v>
      </c>
      <c r="L2" t="n">
        <v>0</v>
      </c>
      <c r="M2" t="n">
        <v>0</v>
      </c>
      <c r="N2" t="n">
        <v>971.25</v>
      </c>
      <c r="O2" t="n">
        <v>855.8074979345794</v>
      </c>
      <c r="P2" t="s">
        <v>93</v>
      </c>
      <c r="Q2" t="n">
        <v>0</v>
      </c>
      <c r="R2" t="s">
        <v>264</v>
      </c>
      <c r="S2" t="n">
        <v>2007</v>
      </c>
      <c r="T2" t="s">
        <v>95</v>
      </c>
      <c r="U2" t="s">
        <v>95</v>
      </c>
      <c r="V2" t="s">
        <v>95</v>
      </c>
      <c r="W2" t="s">
        <v>95</v>
      </c>
      <c r="X2" t="s">
        <v>95</v>
      </c>
      <c r="Y2" t="n">
        <v>946</v>
      </c>
      <c r="Z2" t="s">
        <v>265</v>
      </c>
      <c r="AA2" t="s">
        <v>266</v>
      </c>
      <c r="AB2" t="s">
        <v>266</v>
      </c>
    </row>
    <row r="3" spans="1:28">
      <c r="A3" t="n">
        <v>198291</v>
      </c>
      <c r="B3" t="n">
        <v>198291</v>
      </c>
      <c r="C3" t="s">
        <v>88</v>
      </c>
      <c r="D3" t="s">
        <v>267</v>
      </c>
      <c r="E3" t="s">
        <v>268</v>
      </c>
      <c r="F3" t="s">
        <v>261</v>
      </c>
      <c r="G3" t="s">
        <v>261</v>
      </c>
      <c r="H3" t="s">
        <v>262</v>
      </c>
      <c r="I3" t="s">
        <v>93</v>
      </c>
      <c r="J3" t="s">
        <v>269</v>
      </c>
      <c r="K3" t="s">
        <v>207</v>
      </c>
      <c r="L3" t="n">
        <v>0</v>
      </c>
      <c r="M3" t="n">
        <v>49.396868</v>
      </c>
      <c r="N3" t="n">
        <v>3600</v>
      </c>
      <c r="O3" t="n">
        <v>3839.753662120427</v>
      </c>
      <c r="P3" t="s">
        <v>93</v>
      </c>
      <c r="Q3" t="n">
        <v>0</v>
      </c>
      <c r="R3" t="s">
        <v>264</v>
      </c>
      <c r="S3" t="n">
        <v>1999</v>
      </c>
      <c r="T3" t="s">
        <v>95</v>
      </c>
      <c r="U3" t="s">
        <v>95</v>
      </c>
      <c r="V3" t="s">
        <v>95</v>
      </c>
      <c r="W3" t="s">
        <v>95</v>
      </c>
      <c r="X3" t="s">
        <v>95</v>
      </c>
      <c r="Y3" t="n">
        <v>946</v>
      </c>
      <c r="Z3" t="s">
        <v>270</v>
      </c>
      <c r="AA3" t="s">
        <v>271</v>
      </c>
      <c r="AB3" t="s">
        <v>271</v>
      </c>
    </row>
    <row r="4" spans="1:28">
      <c r="A4" t="n">
        <v>902347</v>
      </c>
      <c r="B4" t="n">
        <v>902347</v>
      </c>
      <c r="C4" t="s">
        <v>88</v>
      </c>
      <c r="D4" t="s">
        <v>272</v>
      </c>
      <c r="E4" t="s">
        <v>273</v>
      </c>
      <c r="F4" t="s">
        <v>261</v>
      </c>
      <c r="G4" t="s">
        <v>261</v>
      </c>
      <c r="H4" t="s">
        <v>262</v>
      </c>
      <c r="I4" t="s">
        <v>93</v>
      </c>
      <c r="J4" t="s">
        <v>274</v>
      </c>
      <c r="K4" t="s">
        <v>207</v>
      </c>
      <c r="L4" t="n">
        <v>0</v>
      </c>
      <c r="M4" t="n">
        <v>0</v>
      </c>
      <c r="N4" t="n">
        <v>10947.42</v>
      </c>
      <c r="O4" t="n">
        <v>11021.28048616191</v>
      </c>
      <c r="P4" t="s">
        <v>93</v>
      </c>
      <c r="Q4" t="n">
        <v>0</v>
      </c>
      <c r="R4" t="s">
        <v>264</v>
      </c>
      <c r="S4" t="n">
        <v>2004</v>
      </c>
      <c r="T4" t="s">
        <v>123</v>
      </c>
      <c r="U4" t="s">
        <v>131</v>
      </c>
      <c r="V4" t="s">
        <v>275</v>
      </c>
      <c r="W4" t="s">
        <v>95</v>
      </c>
      <c r="X4" t="s">
        <v>98</v>
      </c>
      <c r="Y4" t="n">
        <v>946</v>
      </c>
      <c r="Z4" t="s">
        <v>276</v>
      </c>
      <c r="AA4" t="s">
        <v>277</v>
      </c>
      <c r="AB4" t="s">
        <v>277</v>
      </c>
    </row>
    <row r="5" spans="1:28">
      <c r="A5" t="n">
        <v>9623</v>
      </c>
      <c r="B5" t="n">
        <v>9623</v>
      </c>
      <c r="C5" t="s">
        <v>88</v>
      </c>
      <c r="D5" t="s">
        <v>278</v>
      </c>
      <c r="E5" t="s">
        <v>279</v>
      </c>
      <c r="F5" t="s">
        <v>261</v>
      </c>
      <c r="G5" t="s">
        <v>261</v>
      </c>
      <c r="H5" t="s">
        <v>262</v>
      </c>
      <c r="I5" t="s">
        <v>93</v>
      </c>
      <c r="J5" t="s">
        <v>280</v>
      </c>
      <c r="K5" t="s">
        <v>207</v>
      </c>
      <c r="L5" t="n">
        <v>0</v>
      </c>
      <c r="M5" t="n">
        <v>0</v>
      </c>
      <c r="N5" t="n">
        <v>325.92</v>
      </c>
      <c r="O5" t="n">
        <v>374.0526943694041</v>
      </c>
      <c r="P5" t="s">
        <v>93</v>
      </c>
      <c r="Q5" t="n">
        <v>0</v>
      </c>
      <c r="R5" t="s">
        <v>264</v>
      </c>
      <c r="S5" t="n">
        <v>1983</v>
      </c>
      <c r="T5" t="s">
        <v>95</v>
      </c>
      <c r="U5" t="s">
        <v>95</v>
      </c>
      <c r="V5" t="s">
        <v>95</v>
      </c>
      <c r="W5" t="s">
        <v>95</v>
      </c>
      <c r="X5" t="s">
        <v>95</v>
      </c>
      <c r="Y5" t="n">
        <v>946</v>
      </c>
      <c r="Z5" t="s">
        <v>281</v>
      </c>
      <c r="AA5" t="s">
        <v>282</v>
      </c>
      <c r="AB5" t="s">
        <v>282</v>
      </c>
    </row>
    <row r="6" spans="1:28">
      <c r="A6" t="n">
        <v>4326</v>
      </c>
      <c r="B6" t="n">
        <v>4326</v>
      </c>
      <c r="C6" t="s">
        <v>88</v>
      </c>
      <c r="D6" t="s">
        <v>283</v>
      </c>
      <c r="E6" t="s">
        <v>284</v>
      </c>
      <c r="F6" t="s">
        <v>261</v>
      </c>
      <c r="G6" t="s">
        <v>261</v>
      </c>
      <c r="H6" t="s">
        <v>262</v>
      </c>
      <c r="I6" t="s">
        <v>93</v>
      </c>
      <c r="J6" t="s">
        <v>285</v>
      </c>
      <c r="K6" t="s">
        <v>207</v>
      </c>
      <c r="L6" t="n">
        <v>0</v>
      </c>
      <c r="M6" t="n">
        <v>0</v>
      </c>
      <c r="N6" t="n">
        <v>321</v>
      </c>
      <c r="O6" t="n">
        <v>359.355616948975</v>
      </c>
      <c r="P6" t="s">
        <v>93</v>
      </c>
      <c r="Q6" t="n">
        <v>0</v>
      </c>
      <c r="R6" t="s">
        <v>264</v>
      </c>
      <c r="S6" t="n">
        <v>1980</v>
      </c>
      <c r="T6" t="s">
        <v>95</v>
      </c>
      <c r="U6" t="s">
        <v>95</v>
      </c>
      <c r="V6" t="s">
        <v>95</v>
      </c>
      <c r="W6" t="s">
        <v>95</v>
      </c>
      <c r="X6" t="s">
        <v>95</v>
      </c>
      <c r="Y6" t="n">
        <v>946</v>
      </c>
      <c r="Z6" t="s">
        <v>286</v>
      </c>
      <c r="AA6" t="s">
        <v>287</v>
      </c>
      <c r="AB6" t="s">
        <v>287</v>
      </c>
    </row>
    <row r="7" spans="1:28">
      <c r="A7" t="n">
        <v>903130</v>
      </c>
      <c r="B7" t="n">
        <v>903130</v>
      </c>
      <c r="C7" t="s">
        <v>88</v>
      </c>
      <c r="D7" t="s">
        <v>288</v>
      </c>
      <c r="E7" t="s">
        <v>289</v>
      </c>
      <c r="F7" t="s">
        <v>261</v>
      </c>
      <c r="G7" t="s">
        <v>261</v>
      </c>
      <c r="H7" t="s">
        <v>262</v>
      </c>
      <c r="I7" t="s">
        <v>93</v>
      </c>
      <c r="J7" t="s">
        <v>263</v>
      </c>
      <c r="K7" t="s">
        <v>207</v>
      </c>
      <c r="L7" t="n">
        <v>0</v>
      </c>
      <c r="M7" t="n">
        <v>0.06791899999999999</v>
      </c>
      <c r="N7" t="n">
        <v>94.752</v>
      </c>
      <c r="O7" t="n">
        <v>93.07882691762872</v>
      </c>
      <c r="P7" t="s">
        <v>93</v>
      </c>
      <c r="Q7" t="n">
        <v>0</v>
      </c>
      <c r="R7" t="s">
        <v>264</v>
      </c>
      <c r="S7" t="n">
        <v>2007</v>
      </c>
      <c r="T7" t="s">
        <v>95</v>
      </c>
      <c r="U7" t="s">
        <v>95</v>
      </c>
      <c r="V7" t="s">
        <v>95</v>
      </c>
      <c r="W7" t="s">
        <v>95</v>
      </c>
      <c r="X7" t="s">
        <v>95</v>
      </c>
      <c r="Y7" t="n">
        <v>946</v>
      </c>
      <c r="Z7" t="s">
        <v>290</v>
      </c>
      <c r="AA7" t="s">
        <v>291</v>
      </c>
      <c r="AB7" t="s">
        <v>291</v>
      </c>
    </row>
    <row r="8" spans="1:28">
      <c r="A8" t="n">
        <v>17757</v>
      </c>
      <c r="B8" t="n">
        <v>17757</v>
      </c>
      <c r="C8" t="s">
        <v>88</v>
      </c>
      <c r="D8" t="s">
        <v>292</v>
      </c>
      <c r="E8" t="s">
        <v>293</v>
      </c>
      <c r="F8" t="s">
        <v>261</v>
      </c>
      <c r="G8" t="s">
        <v>261</v>
      </c>
      <c r="H8" t="s">
        <v>262</v>
      </c>
      <c r="I8" t="s">
        <v>93</v>
      </c>
      <c r="J8" t="s">
        <v>294</v>
      </c>
      <c r="K8" t="s">
        <v>207</v>
      </c>
      <c r="L8" t="n">
        <v>0</v>
      </c>
      <c r="M8" t="n">
        <v>26.570386</v>
      </c>
      <c r="N8" t="n">
        <v>8944.200000000001</v>
      </c>
      <c r="O8" t="n">
        <v>8960.953966382631</v>
      </c>
      <c r="P8" t="s">
        <v>93</v>
      </c>
      <c r="Q8" t="n">
        <v>0</v>
      </c>
      <c r="R8" t="s">
        <v>264</v>
      </c>
      <c r="S8" t="n">
        <v>1988</v>
      </c>
      <c r="T8" t="s">
        <v>95</v>
      </c>
      <c r="U8" t="s">
        <v>95</v>
      </c>
      <c r="V8" t="s">
        <v>95</v>
      </c>
      <c r="W8" t="s">
        <v>95</v>
      </c>
      <c r="X8" t="s">
        <v>95</v>
      </c>
      <c r="Y8" t="n">
        <v>946</v>
      </c>
      <c r="Z8" t="s">
        <v>295</v>
      </c>
      <c r="AA8" t="s">
        <v>145</v>
      </c>
      <c r="AB8" t="s">
        <v>145</v>
      </c>
    </row>
    <row r="9" spans="1:28">
      <c r="A9" t="n">
        <v>2005</v>
      </c>
      <c r="B9" t="n">
        <v>2005</v>
      </c>
      <c r="C9" t="s">
        <v>88</v>
      </c>
      <c r="D9" t="s">
        <v>296</v>
      </c>
      <c r="E9" t="s">
        <v>297</v>
      </c>
      <c r="F9" t="s">
        <v>261</v>
      </c>
      <c r="G9" t="s">
        <v>261</v>
      </c>
      <c r="H9" t="s">
        <v>262</v>
      </c>
      <c r="I9" t="s">
        <v>93</v>
      </c>
      <c r="J9" t="s">
        <v>263</v>
      </c>
      <c r="K9" t="s">
        <v>207</v>
      </c>
      <c r="L9" t="n">
        <v>0</v>
      </c>
      <c r="M9" t="n">
        <v>0</v>
      </c>
      <c r="N9" t="n">
        <v>4765.6</v>
      </c>
      <c r="O9" t="n">
        <v>4824.512621972524</v>
      </c>
      <c r="P9" t="s">
        <v>93</v>
      </c>
      <c r="Q9" t="n">
        <v>0</v>
      </c>
      <c r="R9" t="s">
        <v>264</v>
      </c>
      <c r="S9" t="n">
        <v>1978</v>
      </c>
      <c r="T9" t="s">
        <v>95</v>
      </c>
      <c r="U9" t="s">
        <v>95</v>
      </c>
      <c r="V9" t="s">
        <v>95</v>
      </c>
      <c r="W9" t="s">
        <v>95</v>
      </c>
      <c r="X9" t="s">
        <v>95</v>
      </c>
      <c r="Y9" t="n">
        <v>946</v>
      </c>
      <c r="Z9" t="s">
        <v>298</v>
      </c>
      <c r="AA9" t="s">
        <v>299</v>
      </c>
      <c r="AB9" t="s">
        <v>299</v>
      </c>
    </row>
    <row r="10" spans="1:28">
      <c r="A10" t="n">
        <v>145582</v>
      </c>
      <c r="B10" t="n">
        <v>145582</v>
      </c>
      <c r="C10" t="s">
        <v>88</v>
      </c>
      <c r="D10" t="s">
        <v>300</v>
      </c>
      <c r="E10" t="s">
        <v>301</v>
      </c>
      <c r="F10" t="s">
        <v>261</v>
      </c>
      <c r="G10" t="s">
        <v>261</v>
      </c>
      <c r="H10" t="s">
        <v>262</v>
      </c>
      <c r="I10" t="s">
        <v>93</v>
      </c>
      <c r="J10" t="s">
        <v>274</v>
      </c>
      <c r="K10" t="s">
        <v>94</v>
      </c>
      <c r="L10" t="n">
        <v>0</v>
      </c>
      <c r="M10" t="n">
        <v>1876.305341206463</v>
      </c>
      <c r="N10" t="n">
        <v>1997.9</v>
      </c>
      <c r="O10" t="n">
        <v>1872.10859880638</v>
      </c>
      <c r="P10" t="s">
        <v>93</v>
      </c>
      <c r="Q10" t="n">
        <v>0</v>
      </c>
      <c r="R10" t="s">
        <v>264</v>
      </c>
      <c r="S10" t="n">
        <v>1997</v>
      </c>
      <c r="T10" t="s">
        <v>95</v>
      </c>
      <c r="U10" t="s">
        <v>95</v>
      </c>
      <c r="V10" t="s">
        <v>95</v>
      </c>
      <c r="W10" t="s">
        <v>95</v>
      </c>
      <c r="X10" t="s">
        <v>95</v>
      </c>
      <c r="Y10" t="n">
        <v>946</v>
      </c>
      <c r="Z10" t="s">
        <v>302</v>
      </c>
      <c r="AA10" t="s">
        <v>303</v>
      </c>
      <c r="AB10" t="s">
        <v>303</v>
      </c>
    </row>
    <row r="11" spans="1:28">
      <c r="A11" t="n">
        <v>4328</v>
      </c>
      <c r="B11" t="n">
        <v>4328</v>
      </c>
      <c r="C11" t="s">
        <v>88</v>
      </c>
      <c r="D11" t="s">
        <v>304</v>
      </c>
      <c r="E11" t="s">
        <v>305</v>
      </c>
      <c r="F11" t="s">
        <v>261</v>
      </c>
      <c r="G11" t="s">
        <v>261</v>
      </c>
      <c r="H11" t="s">
        <v>262</v>
      </c>
      <c r="I11" t="s">
        <v>93</v>
      </c>
      <c r="J11" t="s">
        <v>269</v>
      </c>
      <c r="K11" t="s">
        <v>207</v>
      </c>
      <c r="L11" t="n">
        <v>0</v>
      </c>
      <c r="M11" t="n">
        <v>0</v>
      </c>
      <c r="N11" t="n">
        <v>6000</v>
      </c>
      <c r="O11" t="n">
        <v>6596.627704089654</v>
      </c>
      <c r="P11" t="s">
        <v>93</v>
      </c>
      <c r="Q11" t="n">
        <v>0</v>
      </c>
      <c r="R11" t="s">
        <v>264</v>
      </c>
      <c r="S11" t="n">
        <v>1980</v>
      </c>
      <c r="T11" t="s">
        <v>95</v>
      </c>
      <c r="U11" t="s">
        <v>95</v>
      </c>
      <c r="V11" t="s">
        <v>95</v>
      </c>
      <c r="W11" t="s">
        <v>95</v>
      </c>
      <c r="X11" t="s">
        <v>95</v>
      </c>
      <c r="Y11" t="n">
        <v>946</v>
      </c>
      <c r="Z11" t="s">
        <v>95</v>
      </c>
      <c r="AA11" t="s">
        <v>306</v>
      </c>
      <c r="AB11" t="s">
        <v>306</v>
      </c>
    </row>
    <row r="12" spans="1:28">
      <c r="A12" t="n">
        <v>903141</v>
      </c>
      <c r="B12" t="n">
        <v>903141</v>
      </c>
      <c r="C12" t="s">
        <v>88</v>
      </c>
      <c r="D12" t="s">
        <v>307</v>
      </c>
      <c r="E12" t="s">
        <v>308</v>
      </c>
      <c r="F12" t="s">
        <v>261</v>
      </c>
      <c r="G12" t="s">
        <v>261</v>
      </c>
      <c r="H12" t="s">
        <v>262</v>
      </c>
      <c r="I12" t="s">
        <v>93</v>
      </c>
      <c r="J12" t="s">
        <v>309</v>
      </c>
      <c r="K12" t="s">
        <v>207</v>
      </c>
      <c r="L12" t="n">
        <v>0</v>
      </c>
      <c r="M12" t="n">
        <v>0.002503</v>
      </c>
      <c r="N12" t="n">
        <v>292.789</v>
      </c>
      <c r="O12" t="n">
        <v>288.5193996335362</v>
      </c>
      <c r="P12" t="s">
        <v>93</v>
      </c>
      <c r="Q12" t="n">
        <v>0</v>
      </c>
      <c r="R12" t="s">
        <v>264</v>
      </c>
      <c r="S12" t="n">
        <v>2007</v>
      </c>
      <c r="T12" t="s">
        <v>95</v>
      </c>
      <c r="U12" t="s">
        <v>95</v>
      </c>
      <c r="V12" t="s">
        <v>95</v>
      </c>
      <c r="W12" t="s">
        <v>95</v>
      </c>
      <c r="X12" t="s">
        <v>95</v>
      </c>
      <c r="Y12" t="n">
        <v>946</v>
      </c>
      <c r="Z12" t="s">
        <v>95</v>
      </c>
      <c r="AA12" t="s">
        <v>310</v>
      </c>
      <c r="AB12" t="s">
        <v>310</v>
      </c>
    </row>
    <row r="13" spans="1:28">
      <c r="A13" t="n">
        <v>12207</v>
      </c>
      <c r="B13" t="n">
        <v>12207</v>
      </c>
      <c r="C13" t="s">
        <v>88</v>
      </c>
      <c r="D13" t="s">
        <v>311</v>
      </c>
      <c r="E13" t="s">
        <v>312</v>
      </c>
      <c r="F13" t="s">
        <v>261</v>
      </c>
      <c r="G13" t="s">
        <v>261</v>
      </c>
      <c r="H13" t="s">
        <v>262</v>
      </c>
      <c r="I13" t="s">
        <v>93</v>
      </c>
      <c r="J13" t="s">
        <v>263</v>
      </c>
      <c r="K13" t="s">
        <v>88</v>
      </c>
      <c r="L13" t="n">
        <v>0</v>
      </c>
      <c r="M13" t="n">
        <v>0.870945</v>
      </c>
      <c r="N13" t="n">
        <v>0.7</v>
      </c>
      <c r="O13" t="n">
        <v>2.118288575188767</v>
      </c>
      <c r="P13" t="s">
        <v>93</v>
      </c>
      <c r="Q13" t="n">
        <v>0</v>
      </c>
      <c r="R13" t="s">
        <v>264</v>
      </c>
      <c r="S13" t="n">
        <v>1986</v>
      </c>
      <c r="T13" t="s">
        <v>95</v>
      </c>
      <c r="U13" t="s">
        <v>95</v>
      </c>
      <c r="V13" t="s">
        <v>95</v>
      </c>
      <c r="W13" t="s">
        <v>95</v>
      </c>
      <c r="X13" t="s">
        <v>95</v>
      </c>
      <c r="Y13" t="n">
        <v>946</v>
      </c>
      <c r="Z13" t="s">
        <v>95</v>
      </c>
      <c r="AA13" t="s">
        <v>313</v>
      </c>
      <c r="AB13" t="s">
        <v>313</v>
      </c>
    </row>
    <row r="14" spans="1:28">
      <c r="A14" t="n">
        <v>10902</v>
      </c>
      <c r="B14" t="n">
        <v>10902</v>
      </c>
      <c r="C14" t="s">
        <v>88</v>
      </c>
      <c r="D14" t="s">
        <v>314</v>
      </c>
      <c r="E14" t="s">
        <v>315</v>
      </c>
      <c r="F14" t="s">
        <v>261</v>
      </c>
      <c r="G14" t="s">
        <v>261</v>
      </c>
      <c r="H14" t="s">
        <v>262</v>
      </c>
      <c r="I14" t="s">
        <v>93</v>
      </c>
      <c r="J14" t="s">
        <v>316</v>
      </c>
      <c r="K14" t="s">
        <v>207</v>
      </c>
      <c r="L14" t="n">
        <v>0</v>
      </c>
      <c r="M14" t="n">
        <v>0</v>
      </c>
      <c r="N14" t="n">
        <v>44800</v>
      </c>
      <c r="O14" t="n">
        <v>45347.57504664455</v>
      </c>
      <c r="P14" t="s">
        <v>93</v>
      </c>
      <c r="Q14" t="n">
        <v>0</v>
      </c>
      <c r="R14" t="s">
        <v>264</v>
      </c>
      <c r="S14" t="n">
        <v>1983</v>
      </c>
      <c r="T14" t="s">
        <v>95</v>
      </c>
      <c r="U14" t="s">
        <v>95</v>
      </c>
      <c r="V14" t="s">
        <v>95</v>
      </c>
      <c r="W14" t="s">
        <v>95</v>
      </c>
      <c r="X14" t="s">
        <v>95</v>
      </c>
      <c r="Y14" t="n">
        <v>946</v>
      </c>
      <c r="Z14" t="s">
        <v>317</v>
      </c>
      <c r="AA14" t="s">
        <v>299</v>
      </c>
      <c r="AB14" t="s">
        <v>299</v>
      </c>
    </row>
    <row r="15" spans="1:28">
      <c r="A15" t="n">
        <v>2572</v>
      </c>
      <c r="B15" t="n">
        <v>2572</v>
      </c>
      <c r="C15" t="s">
        <v>88</v>
      </c>
      <c r="D15" t="s">
        <v>318</v>
      </c>
      <c r="E15" t="s">
        <v>319</v>
      </c>
      <c r="F15" t="s">
        <v>261</v>
      </c>
      <c r="G15" t="s">
        <v>261</v>
      </c>
      <c r="H15" t="s">
        <v>262</v>
      </c>
      <c r="I15" t="s">
        <v>93</v>
      </c>
      <c r="J15" t="s">
        <v>320</v>
      </c>
      <c r="K15" t="s">
        <v>207</v>
      </c>
      <c r="L15" t="n">
        <v>0</v>
      </c>
      <c r="M15" t="n">
        <v>146.348748</v>
      </c>
      <c r="N15" t="n">
        <v>19809.94</v>
      </c>
      <c r="O15" t="n">
        <v>19211.19569255682</v>
      </c>
      <c r="P15" t="s">
        <v>93</v>
      </c>
      <c r="Q15" t="n">
        <v>0</v>
      </c>
      <c r="R15" t="s">
        <v>264</v>
      </c>
      <c r="S15" t="n">
        <v>1981</v>
      </c>
      <c r="T15" t="s">
        <v>95</v>
      </c>
      <c r="U15" t="s">
        <v>95</v>
      </c>
      <c r="V15" t="s">
        <v>95</v>
      </c>
      <c r="W15" t="s">
        <v>95</v>
      </c>
      <c r="X15" t="s">
        <v>95</v>
      </c>
      <c r="Y15" t="n">
        <v>946</v>
      </c>
      <c r="Z15" t="s">
        <v>321</v>
      </c>
      <c r="AA15" t="s">
        <v>145</v>
      </c>
      <c r="AB15" t="s">
        <v>145</v>
      </c>
    </row>
    <row r="16" spans="1:28">
      <c r="A16" t="n">
        <v>20062</v>
      </c>
      <c r="B16" t="n">
        <v>20062</v>
      </c>
      <c r="C16" t="s">
        <v>88</v>
      </c>
      <c r="D16" t="s">
        <v>366</v>
      </c>
      <c r="E16" t="s">
        <v>366</v>
      </c>
      <c r="F16" t="s">
        <v>261</v>
      </c>
      <c r="G16" t="s">
        <v>261</v>
      </c>
      <c r="H16" t="s">
        <v>262</v>
      </c>
      <c r="I16" t="s">
        <v>93</v>
      </c>
      <c r="J16" t="s">
        <v>93</v>
      </c>
      <c r="K16" t="s">
        <v>88</v>
      </c>
      <c r="L16" t="n">
        <v>1531.358</v>
      </c>
      <c r="M16" t="n">
        <v>0</v>
      </c>
      <c r="N16" t="n">
        <v>5281.4766</v>
      </c>
      <c r="O16" t="n">
        <v>5299.326792394831</v>
      </c>
      <c r="P16" t="s">
        <v>95</v>
      </c>
      <c r="Q16" t="n">
        <v>0</v>
      </c>
      <c r="R16" t="s">
        <v>264</v>
      </c>
      <c r="S16" t="n">
        <v>1987</v>
      </c>
      <c r="T16" t="s">
        <v>123</v>
      </c>
      <c r="U16" t="s">
        <v>95</v>
      </c>
      <c r="V16" t="s">
        <v>367</v>
      </c>
      <c r="W16" t="s">
        <v>95</v>
      </c>
      <c r="X16" t="s">
        <v>98</v>
      </c>
      <c r="Y16" t="n">
        <v>946</v>
      </c>
      <c r="Z16" t="s">
        <v>368</v>
      </c>
      <c r="AA16" t="s">
        <v>134</v>
      </c>
      <c r="AB16" t="s">
        <v>134</v>
      </c>
    </row>
    <row r="17" spans="1:28">
      <c r="A17" t="n">
        <v>900889</v>
      </c>
      <c r="B17" t="n">
        <v>900889</v>
      </c>
      <c r="C17" t="s">
        <v>88</v>
      </c>
      <c r="D17" t="s">
        <v>322</v>
      </c>
      <c r="E17" t="s">
        <v>323</v>
      </c>
      <c r="F17" t="s">
        <v>261</v>
      </c>
      <c r="G17" t="s">
        <v>261</v>
      </c>
      <c r="H17" t="s">
        <v>262</v>
      </c>
      <c r="I17" t="s">
        <v>93</v>
      </c>
      <c r="J17" t="s">
        <v>263</v>
      </c>
      <c r="K17" t="s">
        <v>88</v>
      </c>
      <c r="L17" t="n">
        <v>0</v>
      </c>
      <c r="M17" t="n">
        <v>394.977903</v>
      </c>
      <c r="N17" t="n">
        <v>1500</v>
      </c>
      <c r="O17" t="n">
        <v>470.1489294353595</v>
      </c>
      <c r="P17" t="s">
        <v>93</v>
      </c>
      <c r="Q17" t="n">
        <v>0</v>
      </c>
      <c r="R17" t="s">
        <v>264</v>
      </c>
      <c r="S17" t="n">
        <v>1994</v>
      </c>
      <c r="T17" t="s">
        <v>95</v>
      </c>
      <c r="U17" t="s">
        <v>95</v>
      </c>
      <c r="V17" t="s">
        <v>95</v>
      </c>
      <c r="W17" t="s">
        <v>95</v>
      </c>
      <c r="X17" t="s">
        <v>95</v>
      </c>
      <c r="Y17" t="n">
        <v>946</v>
      </c>
      <c r="Z17" t="s">
        <v>95</v>
      </c>
      <c r="AA17" t="s">
        <v>324</v>
      </c>
      <c r="AB17" t="s">
        <v>324</v>
      </c>
    </row>
    <row r="18" spans="1:28">
      <c r="A18" t="n">
        <v>68915</v>
      </c>
      <c r="B18" t="n">
        <v>68915</v>
      </c>
      <c r="C18" t="s">
        <v>88</v>
      </c>
      <c r="D18" t="s">
        <v>325</v>
      </c>
      <c r="E18" t="s">
        <v>325</v>
      </c>
      <c r="F18" t="s">
        <v>261</v>
      </c>
      <c r="G18" t="s">
        <v>261</v>
      </c>
      <c r="H18" t="s">
        <v>262</v>
      </c>
      <c r="I18" t="s">
        <v>93</v>
      </c>
      <c r="J18" t="s">
        <v>309</v>
      </c>
      <c r="K18" t="s">
        <v>207</v>
      </c>
      <c r="L18" t="n">
        <v>0</v>
      </c>
      <c r="M18" t="n">
        <v>0</v>
      </c>
      <c r="N18" t="n">
        <v>169.71</v>
      </c>
      <c r="O18" t="n">
        <v>160.5584141459549</v>
      </c>
      <c r="P18" t="s">
        <v>93</v>
      </c>
      <c r="Q18" t="n">
        <v>0</v>
      </c>
      <c r="R18" t="s">
        <v>264</v>
      </c>
      <c r="S18" t="n">
        <v>1993</v>
      </c>
      <c r="T18" t="s">
        <v>95</v>
      </c>
      <c r="U18" t="s">
        <v>95</v>
      </c>
      <c r="V18" t="s">
        <v>326</v>
      </c>
      <c r="W18" t="s">
        <v>95</v>
      </c>
      <c r="X18" t="s">
        <v>95</v>
      </c>
      <c r="Y18" t="n">
        <v>1842</v>
      </c>
      <c r="Z18" t="s">
        <v>327</v>
      </c>
      <c r="AA18" t="s">
        <v>109</v>
      </c>
      <c r="AB18" t="s">
        <v>109</v>
      </c>
    </row>
    <row r="19" spans="1:28">
      <c r="A19" t="n">
        <v>903137</v>
      </c>
      <c r="B19" t="n">
        <v>903137</v>
      </c>
      <c r="C19" t="s">
        <v>88</v>
      </c>
      <c r="D19" t="s">
        <v>328</v>
      </c>
      <c r="E19" t="s">
        <v>329</v>
      </c>
      <c r="F19" t="s">
        <v>261</v>
      </c>
      <c r="G19" t="s">
        <v>261</v>
      </c>
      <c r="H19" t="s">
        <v>262</v>
      </c>
      <c r="I19" t="s">
        <v>93</v>
      </c>
      <c r="J19" t="s">
        <v>274</v>
      </c>
      <c r="K19" t="s">
        <v>207</v>
      </c>
      <c r="L19" t="n">
        <v>0</v>
      </c>
      <c r="M19" t="n">
        <v>0</v>
      </c>
      <c r="N19" t="n">
        <v>4503.44</v>
      </c>
      <c r="O19" t="n">
        <v>4472.34221082836</v>
      </c>
      <c r="P19" t="s">
        <v>93</v>
      </c>
      <c r="Q19" t="n">
        <v>0</v>
      </c>
      <c r="R19" t="s">
        <v>264</v>
      </c>
      <c r="S19" t="n">
        <v>2008</v>
      </c>
      <c r="T19" t="s">
        <v>95</v>
      </c>
      <c r="U19" t="s">
        <v>95</v>
      </c>
      <c r="V19" t="s">
        <v>95</v>
      </c>
      <c r="W19" t="s">
        <v>95</v>
      </c>
      <c r="X19" t="s">
        <v>95</v>
      </c>
      <c r="Y19" t="n">
        <v>946</v>
      </c>
      <c r="Z19" t="s">
        <v>330</v>
      </c>
      <c r="AA19" t="s">
        <v>331</v>
      </c>
      <c r="AB19" t="s">
        <v>331</v>
      </c>
    </row>
    <row r="20" spans="1:28">
      <c r="A20" t="n">
        <v>555542337</v>
      </c>
      <c r="B20" t="n">
        <v>555542337</v>
      </c>
      <c r="C20" t="s">
        <v>88</v>
      </c>
      <c r="D20" t="s">
        <v>332</v>
      </c>
      <c r="E20" t="s">
        <v>333</v>
      </c>
      <c r="F20" t="s">
        <v>261</v>
      </c>
      <c r="G20" t="s">
        <v>261</v>
      </c>
      <c r="H20" t="s">
        <v>262</v>
      </c>
      <c r="I20" t="s">
        <v>93</v>
      </c>
      <c r="J20" t="s">
        <v>334</v>
      </c>
      <c r="K20" t="s">
        <v>207</v>
      </c>
      <c r="L20" t="n">
        <v>0</v>
      </c>
      <c r="M20" t="n">
        <v>0</v>
      </c>
      <c r="N20" t="n">
        <v>741.8</v>
      </c>
      <c r="O20" t="n">
        <v>729.6438416525427</v>
      </c>
      <c r="P20" t="s">
        <v>93</v>
      </c>
      <c r="Q20" t="n">
        <v>0</v>
      </c>
      <c r="R20" t="s">
        <v>264</v>
      </c>
      <c r="S20" t="n">
        <v>2011</v>
      </c>
      <c r="T20" t="s">
        <v>95</v>
      </c>
      <c r="U20" t="s">
        <v>95</v>
      </c>
      <c r="V20" t="s">
        <v>335</v>
      </c>
      <c r="W20" t="s">
        <v>95</v>
      </c>
      <c r="X20" t="s">
        <v>95</v>
      </c>
      <c r="Y20" t="n">
        <v>946</v>
      </c>
      <c r="Z20" t="s">
        <v>336</v>
      </c>
      <c r="AA20" t="s">
        <v>337</v>
      </c>
      <c r="AB20" t="s">
        <v>337</v>
      </c>
    </row>
    <row r="21" spans="1:28">
      <c r="A21" t="n">
        <v>9617</v>
      </c>
      <c r="B21" t="n">
        <v>9617</v>
      </c>
      <c r="C21" t="s">
        <v>88</v>
      </c>
      <c r="D21" t="s">
        <v>338</v>
      </c>
      <c r="E21" t="s">
        <v>339</v>
      </c>
      <c r="F21" t="s">
        <v>261</v>
      </c>
      <c r="G21" t="s">
        <v>261</v>
      </c>
      <c r="H21" t="s">
        <v>262</v>
      </c>
      <c r="I21" t="s">
        <v>93</v>
      </c>
      <c r="J21" t="s">
        <v>285</v>
      </c>
      <c r="K21" t="s">
        <v>88</v>
      </c>
      <c r="L21" t="n">
        <v>0</v>
      </c>
      <c r="M21" t="n">
        <v>30.963714</v>
      </c>
      <c r="N21" t="n">
        <v>118</v>
      </c>
      <c r="O21" t="n">
        <v>119.2504873920825</v>
      </c>
      <c r="P21" t="s">
        <v>93</v>
      </c>
      <c r="Q21" t="n">
        <v>0</v>
      </c>
      <c r="R21" t="s">
        <v>264</v>
      </c>
      <c r="S21" t="n">
        <v>1983</v>
      </c>
      <c r="T21" t="s">
        <v>95</v>
      </c>
      <c r="U21" t="s">
        <v>95</v>
      </c>
      <c r="V21" t="s">
        <v>95</v>
      </c>
      <c r="W21" t="s">
        <v>95</v>
      </c>
      <c r="X21" t="s">
        <v>95</v>
      </c>
      <c r="Y21" t="n">
        <v>946</v>
      </c>
      <c r="Z21" t="s">
        <v>340</v>
      </c>
      <c r="AA21" t="s">
        <v>247</v>
      </c>
      <c r="AB21" t="s">
        <v>247</v>
      </c>
    </row>
    <row r="22" spans="1:28">
      <c r="A22" t="n">
        <v>2017</v>
      </c>
      <c r="B22" t="n">
        <v>2017</v>
      </c>
      <c r="C22" t="s">
        <v>88</v>
      </c>
      <c r="D22" t="s">
        <v>341</v>
      </c>
      <c r="E22" t="s">
        <v>342</v>
      </c>
      <c r="F22" t="s">
        <v>261</v>
      </c>
      <c r="G22" t="s">
        <v>261</v>
      </c>
      <c r="H22" t="s">
        <v>262</v>
      </c>
      <c r="I22" t="s">
        <v>93</v>
      </c>
      <c r="J22" t="s">
        <v>285</v>
      </c>
      <c r="K22" t="s">
        <v>207</v>
      </c>
      <c r="L22" t="n">
        <v>0</v>
      </c>
      <c r="M22" t="n">
        <v>0</v>
      </c>
      <c r="N22" t="n">
        <v>7900</v>
      </c>
      <c r="O22" t="n">
        <v>7805.073093558631</v>
      </c>
      <c r="P22" t="s">
        <v>93</v>
      </c>
      <c r="Q22" t="n">
        <v>0</v>
      </c>
      <c r="R22" t="s">
        <v>264</v>
      </c>
      <c r="S22" t="n">
        <v>1979</v>
      </c>
      <c r="T22" t="s">
        <v>95</v>
      </c>
      <c r="U22" t="s">
        <v>95</v>
      </c>
      <c r="V22" t="s">
        <v>95</v>
      </c>
      <c r="W22" t="s">
        <v>95</v>
      </c>
      <c r="X22" t="s">
        <v>95</v>
      </c>
      <c r="Y22" t="n">
        <v>946</v>
      </c>
      <c r="Z22" t="s">
        <v>95</v>
      </c>
      <c r="AA22" t="s">
        <v>306</v>
      </c>
      <c r="AB22" t="s">
        <v>306</v>
      </c>
    </row>
    <row r="23" spans="1:28">
      <c r="A23" t="n">
        <v>2577</v>
      </c>
      <c r="B23" t="n">
        <v>2577</v>
      </c>
      <c r="C23" t="s">
        <v>88</v>
      </c>
      <c r="D23" t="s">
        <v>343</v>
      </c>
      <c r="E23" t="s">
        <v>344</v>
      </c>
      <c r="F23" t="s">
        <v>261</v>
      </c>
      <c r="G23" t="s">
        <v>261</v>
      </c>
      <c r="H23" t="s">
        <v>262</v>
      </c>
      <c r="I23" t="s">
        <v>93</v>
      </c>
      <c r="J23" t="s">
        <v>285</v>
      </c>
      <c r="K23" t="s">
        <v>207</v>
      </c>
      <c r="L23" t="n">
        <v>0</v>
      </c>
      <c r="M23" t="n">
        <v>0</v>
      </c>
      <c r="N23" t="n">
        <v>211.91</v>
      </c>
      <c r="O23" t="n">
        <v>207.7113469968421</v>
      </c>
      <c r="P23" t="s">
        <v>93</v>
      </c>
      <c r="Q23" t="n">
        <v>0</v>
      </c>
      <c r="R23" t="s">
        <v>264</v>
      </c>
      <c r="S23" t="n">
        <v>1981</v>
      </c>
      <c r="T23" t="s">
        <v>95</v>
      </c>
      <c r="U23" t="s">
        <v>95</v>
      </c>
      <c r="V23" t="s">
        <v>95</v>
      </c>
      <c r="W23" t="s">
        <v>95</v>
      </c>
      <c r="X23" t="s">
        <v>95</v>
      </c>
      <c r="Y23" t="n">
        <v>946</v>
      </c>
      <c r="Z23" t="s">
        <v>345</v>
      </c>
      <c r="AA23" t="s">
        <v>234</v>
      </c>
      <c r="AB23" t="s">
        <v>234</v>
      </c>
    </row>
    <row r="24" spans="1:28">
      <c r="A24" t="n">
        <v>198303</v>
      </c>
      <c r="B24" t="n">
        <v>198303</v>
      </c>
      <c r="C24" t="s">
        <v>88</v>
      </c>
      <c r="D24" t="s">
        <v>346</v>
      </c>
      <c r="E24" t="s">
        <v>347</v>
      </c>
      <c r="F24" t="s">
        <v>261</v>
      </c>
      <c r="G24" t="s">
        <v>261</v>
      </c>
      <c r="H24" t="s">
        <v>262</v>
      </c>
      <c r="I24" t="s">
        <v>93</v>
      </c>
      <c r="J24" t="s">
        <v>348</v>
      </c>
      <c r="K24" t="s">
        <v>88</v>
      </c>
      <c r="L24" t="n">
        <v>0</v>
      </c>
      <c r="M24" t="n">
        <v>82.50523099999999</v>
      </c>
      <c r="N24" t="n">
        <v>112.31</v>
      </c>
      <c r="O24" t="n">
        <v>88.70977938685176</v>
      </c>
      <c r="P24" t="s">
        <v>93</v>
      </c>
      <c r="Q24" t="n">
        <v>0</v>
      </c>
      <c r="R24" t="s">
        <v>264</v>
      </c>
      <c r="S24" t="n">
        <v>1999</v>
      </c>
      <c r="T24" t="s">
        <v>95</v>
      </c>
      <c r="U24" t="s">
        <v>95</v>
      </c>
      <c r="V24" t="s">
        <v>95</v>
      </c>
      <c r="W24" t="s">
        <v>95</v>
      </c>
      <c r="X24" t="s">
        <v>95</v>
      </c>
      <c r="Y24" t="n">
        <v>946</v>
      </c>
      <c r="Z24" t="s">
        <v>95</v>
      </c>
      <c r="AA24" t="s">
        <v>349</v>
      </c>
      <c r="AB24" t="s">
        <v>349</v>
      </c>
    </row>
    <row r="25" spans="1:28">
      <c r="A25" t="n">
        <v>903138</v>
      </c>
      <c r="B25" t="n">
        <v>903138</v>
      </c>
      <c r="C25" t="s">
        <v>88</v>
      </c>
      <c r="D25" t="s">
        <v>350</v>
      </c>
      <c r="E25" t="s">
        <v>351</v>
      </c>
      <c r="F25" t="s">
        <v>261</v>
      </c>
      <c r="G25" t="s">
        <v>261</v>
      </c>
      <c r="H25" t="s">
        <v>262</v>
      </c>
      <c r="I25" t="s">
        <v>93</v>
      </c>
      <c r="J25" t="s">
        <v>269</v>
      </c>
      <c r="K25" t="s">
        <v>88</v>
      </c>
      <c r="L25" t="n">
        <v>0</v>
      </c>
      <c r="M25" t="n">
        <v>1234.214472</v>
      </c>
      <c r="N25" t="n">
        <v>4104.6</v>
      </c>
      <c r="O25" t="n">
        <v>4098.999020253324</v>
      </c>
      <c r="P25" t="s">
        <v>93</v>
      </c>
      <c r="Q25" t="n">
        <v>0</v>
      </c>
      <c r="R25" t="s">
        <v>264</v>
      </c>
      <c r="S25" t="n">
        <v>2008</v>
      </c>
      <c r="T25" t="s">
        <v>95</v>
      </c>
      <c r="U25" t="s">
        <v>95</v>
      </c>
      <c r="V25" t="s">
        <v>95</v>
      </c>
      <c r="W25" t="s">
        <v>95</v>
      </c>
      <c r="X25" t="s">
        <v>95</v>
      </c>
      <c r="Y25" t="n">
        <v>946</v>
      </c>
      <c r="Z25" t="s">
        <v>352</v>
      </c>
      <c r="AA25" t="s">
        <v>353</v>
      </c>
      <c r="AB25" t="s">
        <v>353</v>
      </c>
    </row>
    <row r="26" spans="1:28">
      <c r="A26" t="n">
        <v>197</v>
      </c>
      <c r="B26" t="n">
        <v>197</v>
      </c>
      <c r="C26" t="s">
        <v>88</v>
      </c>
      <c r="D26" t="s">
        <v>354</v>
      </c>
      <c r="E26" t="s">
        <v>355</v>
      </c>
      <c r="F26" t="s">
        <v>261</v>
      </c>
      <c r="G26" t="s">
        <v>261</v>
      </c>
      <c r="H26" t="s">
        <v>262</v>
      </c>
      <c r="I26" t="s">
        <v>93</v>
      </c>
      <c r="J26" t="s">
        <v>356</v>
      </c>
      <c r="K26" t="s">
        <v>207</v>
      </c>
      <c r="L26" t="n">
        <v>0</v>
      </c>
      <c r="M26" t="n">
        <v>0</v>
      </c>
      <c r="N26" t="n">
        <v>576</v>
      </c>
      <c r="O26" t="n">
        <v>577.1768725029588</v>
      </c>
      <c r="P26" t="s">
        <v>93</v>
      </c>
      <c r="Q26" t="n">
        <v>0</v>
      </c>
      <c r="R26" t="s">
        <v>264</v>
      </c>
      <c r="S26" t="n">
        <v>1979</v>
      </c>
      <c r="T26" t="s">
        <v>95</v>
      </c>
      <c r="U26" t="s">
        <v>95</v>
      </c>
      <c r="V26" t="s">
        <v>95</v>
      </c>
      <c r="W26" t="s">
        <v>95</v>
      </c>
      <c r="X26" t="s">
        <v>95</v>
      </c>
      <c r="Y26" t="n">
        <v>946</v>
      </c>
      <c r="Z26" t="s">
        <v>357</v>
      </c>
      <c r="AA26" t="s">
        <v>358</v>
      </c>
      <c r="AB26" t="s">
        <v>358</v>
      </c>
    </row>
    <row r="27" spans="1:28">
      <c r="A27" t="n">
        <v>555512001</v>
      </c>
      <c r="B27" t="n">
        <v>555512001</v>
      </c>
      <c r="C27" t="s">
        <v>88</v>
      </c>
      <c r="D27" t="s">
        <v>359</v>
      </c>
      <c r="E27" t="s">
        <v>359</v>
      </c>
      <c r="F27" t="s">
        <v>261</v>
      </c>
      <c r="G27" t="s">
        <v>261</v>
      </c>
      <c r="H27" t="s">
        <v>262</v>
      </c>
      <c r="I27" t="s">
        <v>93</v>
      </c>
      <c r="J27" t="s">
        <v>360</v>
      </c>
      <c r="K27" t="s">
        <v>94</v>
      </c>
      <c r="L27" t="n">
        <v>0</v>
      </c>
      <c r="M27" t="n">
        <v>364792.6808680546</v>
      </c>
      <c r="N27" t="n">
        <v>362075</v>
      </c>
      <c r="O27" t="n">
        <v>363976.7470872247</v>
      </c>
      <c r="P27" t="s">
        <v>93</v>
      </c>
      <c r="Q27" t="n">
        <v>0</v>
      </c>
      <c r="R27" t="s">
        <v>264</v>
      </c>
      <c r="S27" t="n">
        <v>2010</v>
      </c>
      <c r="T27" t="s">
        <v>95</v>
      </c>
      <c r="U27" t="s">
        <v>95</v>
      </c>
      <c r="V27" t="s">
        <v>95</v>
      </c>
      <c r="W27" t="s">
        <v>95</v>
      </c>
      <c r="X27" t="s">
        <v>95</v>
      </c>
      <c r="Y27" t="n">
        <v>946</v>
      </c>
      <c r="Z27" t="s">
        <v>361</v>
      </c>
      <c r="AA27" t="s">
        <v>234</v>
      </c>
      <c r="AB27" t="s">
        <v>234</v>
      </c>
    </row>
    <row r="28" spans="1:28">
      <c r="A28" t="n">
        <v>2574</v>
      </c>
      <c r="B28" t="n">
        <v>2574</v>
      </c>
      <c r="C28" t="s">
        <v>88</v>
      </c>
      <c r="D28" t="s">
        <v>362</v>
      </c>
      <c r="E28" t="s">
        <v>363</v>
      </c>
      <c r="F28" t="s">
        <v>261</v>
      </c>
      <c r="G28" t="s">
        <v>261</v>
      </c>
      <c r="H28" t="s">
        <v>262</v>
      </c>
      <c r="I28" t="s">
        <v>93</v>
      </c>
      <c r="J28" t="s">
        <v>274</v>
      </c>
      <c r="K28" t="s">
        <v>207</v>
      </c>
      <c r="L28" t="n">
        <v>0</v>
      </c>
      <c r="M28" t="n">
        <v>0</v>
      </c>
      <c r="N28" t="n">
        <v>221.3</v>
      </c>
      <c r="O28" t="n">
        <v>193.3760630799475</v>
      </c>
      <c r="P28" t="s">
        <v>93</v>
      </c>
      <c r="Q28" t="n">
        <v>0</v>
      </c>
      <c r="R28" t="s">
        <v>264</v>
      </c>
      <c r="S28" t="n">
        <v>1981</v>
      </c>
      <c r="T28" t="s">
        <v>95</v>
      </c>
      <c r="U28" t="s">
        <v>95</v>
      </c>
      <c r="V28" t="s">
        <v>95</v>
      </c>
      <c r="W28" t="s">
        <v>95</v>
      </c>
      <c r="X28" t="s">
        <v>95</v>
      </c>
      <c r="Y28" t="n">
        <v>946</v>
      </c>
      <c r="Z28" t="s">
        <v>364</v>
      </c>
      <c r="AA28" t="s">
        <v>365</v>
      </c>
      <c r="AB28" t="s">
        <v>365</v>
      </c>
    </row>
  </sheetData>
  <pageMargins bottom="1" footer="0.5" header="0.5" left="0.75" right="0.75" top="1"/>
</worksheet>
</file>

<file path=xl/worksheets/sheet15.xml><?xml version="1.0" encoding="utf-8"?>
<worksheet xmlns="http://schemas.openxmlformats.org/spreadsheetml/2006/main">
  <sheetPr>
    <outlinePr summaryBelow="1" summaryRight="1"/>
    <pageSetUpPr/>
  </sheetPr>
  <dimension ref="A1:AB90"/>
  <sheetViews>
    <sheetView workbookViewId="0">
      <selection activeCell="A1" sqref="A1"/>
    </sheetView>
  </sheetViews>
  <sheetFormatPr baseColWidth="8" defaultRowHeight="15"/>
  <sheetData>
    <row r="1" spans="1:2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row>
    <row r="2" spans="1:28">
      <c r="A2" t="n">
        <v>902769</v>
      </c>
      <c r="B2" t="n">
        <v>902769</v>
      </c>
      <c r="C2" t="s">
        <v>88</v>
      </c>
      <c r="D2" t="s">
        <v>396</v>
      </c>
      <c r="E2" t="s">
        <v>396</v>
      </c>
      <c r="F2" t="s">
        <v>397</v>
      </c>
      <c r="G2" t="s">
        <v>397</v>
      </c>
      <c r="H2" t="s">
        <v>262</v>
      </c>
      <c r="I2" t="s">
        <v>95</v>
      </c>
      <c r="J2" t="s">
        <v>398</v>
      </c>
      <c r="K2" t="s">
        <v>207</v>
      </c>
      <c r="L2" t="n">
        <v>0</v>
      </c>
      <c r="M2" t="n">
        <v>0</v>
      </c>
      <c r="N2" t="n">
        <v>3.05</v>
      </c>
      <c r="O2" t="n">
        <v>3.034628713692599</v>
      </c>
      <c r="P2" t="s">
        <v>93</v>
      </c>
      <c r="Q2" t="n">
        <v>0</v>
      </c>
      <c r="R2" t="s">
        <v>96</v>
      </c>
      <c r="S2" t="n">
        <v>2004</v>
      </c>
      <c r="T2" t="s">
        <v>95</v>
      </c>
      <c r="U2" t="s">
        <v>95</v>
      </c>
      <c r="V2" t="s">
        <v>95</v>
      </c>
      <c r="W2" t="s">
        <v>399</v>
      </c>
      <c r="X2" t="s">
        <v>98</v>
      </c>
      <c r="Y2" t="n">
        <v>1856</v>
      </c>
      <c r="Z2" t="s">
        <v>95</v>
      </c>
      <c r="AA2" t="s">
        <v>400</v>
      </c>
      <c r="AB2" t="s">
        <v>400</v>
      </c>
    </row>
    <row r="3" spans="1:28">
      <c r="A3" t="n">
        <v>68249</v>
      </c>
      <c r="B3" t="n">
        <v>68249</v>
      </c>
      <c r="C3" t="s">
        <v>88</v>
      </c>
      <c r="D3" t="s">
        <v>401</v>
      </c>
      <c r="E3" t="s">
        <v>401</v>
      </c>
      <c r="F3" t="s">
        <v>397</v>
      </c>
      <c r="G3" t="s">
        <v>397</v>
      </c>
      <c r="H3" t="s">
        <v>262</v>
      </c>
      <c r="I3" t="s">
        <v>95</v>
      </c>
      <c r="J3" t="s">
        <v>402</v>
      </c>
      <c r="K3" t="s">
        <v>207</v>
      </c>
      <c r="L3" t="n">
        <v>0</v>
      </c>
      <c r="M3" t="n">
        <v>0</v>
      </c>
      <c r="N3" t="n">
        <v>16.12</v>
      </c>
      <c r="O3" t="n">
        <v>16.05070518244116</v>
      </c>
      <c r="P3" t="s">
        <v>93</v>
      </c>
      <c r="Q3" t="n">
        <v>0</v>
      </c>
      <c r="R3" t="s">
        <v>96</v>
      </c>
      <c r="S3" t="n">
        <v>1976</v>
      </c>
      <c r="T3" t="s">
        <v>95</v>
      </c>
      <c r="U3" t="s">
        <v>95</v>
      </c>
      <c r="V3" t="s">
        <v>95</v>
      </c>
      <c r="W3" t="s">
        <v>399</v>
      </c>
      <c r="X3" t="s">
        <v>98</v>
      </c>
      <c r="Y3" t="n">
        <v>1856</v>
      </c>
      <c r="Z3" t="s">
        <v>95</v>
      </c>
      <c r="AA3" t="s">
        <v>313</v>
      </c>
      <c r="AB3" t="s">
        <v>313</v>
      </c>
    </row>
    <row r="4" spans="1:28">
      <c r="A4" t="n">
        <v>68054</v>
      </c>
      <c r="B4" t="n">
        <v>68054</v>
      </c>
      <c r="C4" t="s">
        <v>88</v>
      </c>
      <c r="D4" t="s">
        <v>403</v>
      </c>
      <c r="E4" t="s">
        <v>403</v>
      </c>
      <c r="F4" t="s">
        <v>397</v>
      </c>
      <c r="G4" t="s">
        <v>397</v>
      </c>
      <c r="H4" t="s">
        <v>262</v>
      </c>
      <c r="I4" t="s">
        <v>95</v>
      </c>
      <c r="J4" t="s">
        <v>404</v>
      </c>
      <c r="K4" t="s">
        <v>88</v>
      </c>
      <c r="L4" t="n">
        <v>0</v>
      </c>
      <c r="M4" t="n">
        <v>10.670416</v>
      </c>
      <c r="N4" t="n">
        <v>34.66</v>
      </c>
      <c r="O4" t="n">
        <v>16.62421761133195</v>
      </c>
      <c r="P4" t="s">
        <v>95</v>
      </c>
      <c r="Q4" t="n">
        <v>0</v>
      </c>
      <c r="R4" t="s">
        <v>96</v>
      </c>
      <c r="S4" t="n">
        <v>1976</v>
      </c>
      <c r="T4" t="s">
        <v>95</v>
      </c>
      <c r="U4" t="s">
        <v>95</v>
      </c>
      <c r="V4" t="s">
        <v>95</v>
      </c>
      <c r="W4" t="s">
        <v>405</v>
      </c>
      <c r="X4" t="s">
        <v>98</v>
      </c>
      <c r="Y4" t="n">
        <v>1856</v>
      </c>
      <c r="Z4" t="s">
        <v>406</v>
      </c>
      <c r="AA4" t="s">
        <v>407</v>
      </c>
      <c r="AB4" t="s">
        <v>407</v>
      </c>
    </row>
    <row r="5" spans="1:28">
      <c r="A5" t="n">
        <v>478004</v>
      </c>
      <c r="B5" t="n">
        <v>478004</v>
      </c>
      <c r="C5" t="s">
        <v>88</v>
      </c>
      <c r="D5" t="s">
        <v>408</v>
      </c>
      <c r="E5" t="s">
        <v>408</v>
      </c>
      <c r="F5" t="s">
        <v>397</v>
      </c>
      <c r="G5" t="s">
        <v>397</v>
      </c>
      <c r="H5" t="s">
        <v>262</v>
      </c>
      <c r="I5" t="s">
        <v>95</v>
      </c>
      <c r="J5" t="s">
        <v>409</v>
      </c>
      <c r="K5" t="s">
        <v>207</v>
      </c>
      <c r="L5" t="n">
        <v>0</v>
      </c>
      <c r="M5" t="n">
        <v>0</v>
      </c>
      <c r="N5" t="n">
        <v>0.06</v>
      </c>
      <c r="O5" t="n">
        <v>0.06805431174299269</v>
      </c>
      <c r="P5" t="s">
        <v>93</v>
      </c>
      <c r="Q5" t="n">
        <v>0</v>
      </c>
      <c r="R5" t="s">
        <v>96</v>
      </c>
      <c r="S5" t="n">
        <v>2007</v>
      </c>
      <c r="T5" t="s">
        <v>123</v>
      </c>
      <c r="U5" t="s">
        <v>95</v>
      </c>
      <c r="V5" t="s">
        <v>410</v>
      </c>
      <c r="W5" t="s">
        <v>405</v>
      </c>
      <c r="X5" t="s">
        <v>98</v>
      </c>
      <c r="Y5" t="n">
        <v>1856</v>
      </c>
      <c r="Z5" t="s">
        <v>411</v>
      </c>
      <c r="AA5" t="s">
        <v>291</v>
      </c>
      <c r="AB5" t="s">
        <v>291</v>
      </c>
    </row>
    <row r="6" spans="1:28">
      <c r="A6" t="n">
        <v>67906</v>
      </c>
      <c r="B6" t="n">
        <v>67906</v>
      </c>
      <c r="C6" t="s">
        <v>88</v>
      </c>
      <c r="D6" t="s">
        <v>412</v>
      </c>
      <c r="E6" t="s">
        <v>412</v>
      </c>
      <c r="F6" t="s">
        <v>397</v>
      </c>
      <c r="G6" t="s">
        <v>397</v>
      </c>
      <c r="H6" t="s">
        <v>262</v>
      </c>
      <c r="I6" t="s">
        <v>95</v>
      </c>
      <c r="J6" t="s">
        <v>413</v>
      </c>
      <c r="K6" t="s">
        <v>88</v>
      </c>
      <c r="L6" t="n">
        <v>0</v>
      </c>
      <c r="M6" t="n">
        <v>257.183414</v>
      </c>
      <c r="N6" t="n">
        <v>5795.3</v>
      </c>
      <c r="O6" t="n">
        <v>5858.133475866715</v>
      </c>
      <c r="P6" t="s">
        <v>95</v>
      </c>
      <c r="Q6" t="n">
        <v>0</v>
      </c>
      <c r="R6" t="s">
        <v>96</v>
      </c>
      <c r="S6" t="n">
        <v>1988</v>
      </c>
      <c r="T6" t="s">
        <v>95</v>
      </c>
      <c r="U6" t="s">
        <v>95</v>
      </c>
      <c r="V6" t="s">
        <v>95</v>
      </c>
      <c r="W6" t="s">
        <v>405</v>
      </c>
      <c r="X6" t="s">
        <v>98</v>
      </c>
      <c r="Y6" t="n">
        <v>947</v>
      </c>
      <c r="Z6" t="s">
        <v>95</v>
      </c>
      <c r="AA6" t="s">
        <v>414</v>
      </c>
      <c r="AB6" t="s">
        <v>415</v>
      </c>
    </row>
    <row r="7" spans="1:28">
      <c r="A7" t="n">
        <v>902258</v>
      </c>
      <c r="B7" t="n">
        <v>902258</v>
      </c>
      <c r="C7" t="s">
        <v>88</v>
      </c>
      <c r="D7" t="s">
        <v>416</v>
      </c>
      <c r="E7" t="s">
        <v>416</v>
      </c>
      <c r="F7" t="s">
        <v>397</v>
      </c>
      <c r="G7" t="s">
        <v>397</v>
      </c>
      <c r="H7" t="s">
        <v>262</v>
      </c>
      <c r="I7" t="s">
        <v>95</v>
      </c>
      <c r="J7" t="s">
        <v>417</v>
      </c>
      <c r="K7" t="s">
        <v>207</v>
      </c>
      <c r="L7" t="n">
        <v>0</v>
      </c>
      <c r="M7" t="n">
        <v>0</v>
      </c>
      <c r="N7" t="n">
        <v>5080</v>
      </c>
      <c r="O7" t="n">
        <v>4821.08896361193</v>
      </c>
      <c r="P7" t="s">
        <v>93</v>
      </c>
      <c r="Q7" t="n">
        <v>0</v>
      </c>
      <c r="R7" t="s">
        <v>96</v>
      </c>
      <c r="S7" t="n">
        <v>2004</v>
      </c>
      <c r="T7" t="s">
        <v>95</v>
      </c>
      <c r="U7" t="s">
        <v>95</v>
      </c>
      <c r="V7" t="s">
        <v>95</v>
      </c>
      <c r="W7" t="s">
        <v>399</v>
      </c>
      <c r="X7" t="s">
        <v>98</v>
      </c>
      <c r="Y7" t="n">
        <v>1856</v>
      </c>
      <c r="Z7" t="s">
        <v>418</v>
      </c>
      <c r="AA7" t="s">
        <v>271</v>
      </c>
      <c r="AB7" t="s">
        <v>271</v>
      </c>
    </row>
    <row r="8" spans="1:28">
      <c r="A8" t="n">
        <v>68262</v>
      </c>
      <c r="B8" t="n">
        <v>68262</v>
      </c>
      <c r="C8" t="s">
        <v>88</v>
      </c>
      <c r="D8" t="s">
        <v>419</v>
      </c>
      <c r="E8" t="s">
        <v>419</v>
      </c>
      <c r="F8" t="s">
        <v>397</v>
      </c>
      <c r="G8" t="s">
        <v>397</v>
      </c>
      <c r="H8" t="s">
        <v>262</v>
      </c>
      <c r="I8" t="s">
        <v>95</v>
      </c>
      <c r="J8" t="s">
        <v>420</v>
      </c>
      <c r="K8" t="s">
        <v>88</v>
      </c>
      <c r="L8" t="n">
        <v>0</v>
      </c>
      <c r="M8" t="n">
        <v>111.636685</v>
      </c>
      <c r="N8" t="n">
        <v>143.02</v>
      </c>
      <c r="O8" t="n">
        <v>142.5203791520267</v>
      </c>
      <c r="P8" t="s">
        <v>95</v>
      </c>
      <c r="Q8" t="n">
        <v>0</v>
      </c>
      <c r="R8" t="s">
        <v>96</v>
      </c>
      <c r="S8" t="n">
        <v>1985</v>
      </c>
      <c r="T8" t="s">
        <v>95</v>
      </c>
      <c r="U8" t="s">
        <v>95</v>
      </c>
      <c r="V8" t="s">
        <v>95</v>
      </c>
      <c r="W8" t="s">
        <v>405</v>
      </c>
      <c r="X8" t="s">
        <v>98</v>
      </c>
      <c r="Y8" t="n">
        <v>1856</v>
      </c>
      <c r="Z8" t="s">
        <v>95</v>
      </c>
      <c r="AA8" t="s">
        <v>313</v>
      </c>
      <c r="AB8" t="s">
        <v>313</v>
      </c>
    </row>
    <row r="9" spans="1:28">
      <c r="A9" t="n">
        <v>95300</v>
      </c>
      <c r="B9" t="n">
        <v>95300</v>
      </c>
      <c r="C9" t="s">
        <v>88</v>
      </c>
      <c r="D9" t="s">
        <v>421</v>
      </c>
      <c r="E9" t="s">
        <v>421</v>
      </c>
      <c r="F9" t="s">
        <v>397</v>
      </c>
      <c r="G9" t="s">
        <v>397</v>
      </c>
      <c r="H9" t="s">
        <v>262</v>
      </c>
      <c r="I9" t="s">
        <v>95</v>
      </c>
      <c r="J9" t="s">
        <v>422</v>
      </c>
      <c r="K9" t="s">
        <v>88</v>
      </c>
      <c r="L9" t="n">
        <v>22.08</v>
      </c>
      <c r="M9" t="n">
        <v>0.6357969999999999</v>
      </c>
      <c r="N9" t="n">
        <v>22.09</v>
      </c>
      <c r="O9" t="n">
        <v>21.95367822437448</v>
      </c>
      <c r="P9" t="s">
        <v>95</v>
      </c>
      <c r="Q9" t="n">
        <v>0</v>
      </c>
      <c r="R9" t="s">
        <v>96</v>
      </c>
      <c r="S9" t="n">
        <v>1995</v>
      </c>
      <c r="T9" t="s">
        <v>95</v>
      </c>
      <c r="U9" t="s">
        <v>95</v>
      </c>
      <c r="V9" t="s">
        <v>95</v>
      </c>
      <c r="W9" t="s">
        <v>399</v>
      </c>
      <c r="X9" t="s">
        <v>98</v>
      </c>
      <c r="Y9" t="n">
        <v>1856</v>
      </c>
      <c r="Z9" t="s">
        <v>95</v>
      </c>
      <c r="AA9" t="s">
        <v>313</v>
      </c>
      <c r="AB9" t="s">
        <v>313</v>
      </c>
    </row>
    <row r="10" spans="1:28">
      <c r="A10" t="n">
        <v>68140</v>
      </c>
      <c r="B10" t="n">
        <v>68140</v>
      </c>
      <c r="C10" t="s">
        <v>88</v>
      </c>
      <c r="D10" t="s">
        <v>423</v>
      </c>
      <c r="E10" t="s">
        <v>423</v>
      </c>
      <c r="F10" t="s">
        <v>397</v>
      </c>
      <c r="G10" t="s">
        <v>397</v>
      </c>
      <c r="H10" t="s">
        <v>262</v>
      </c>
      <c r="I10" t="s">
        <v>95</v>
      </c>
      <c r="J10" t="s">
        <v>424</v>
      </c>
      <c r="K10" t="s">
        <v>207</v>
      </c>
      <c r="L10" t="n">
        <v>0</v>
      </c>
      <c r="M10" t="n">
        <v>0</v>
      </c>
      <c r="N10" t="n">
        <v>11.89</v>
      </c>
      <c r="O10" t="n">
        <v>9.452216479767259</v>
      </c>
      <c r="P10" t="s">
        <v>93</v>
      </c>
      <c r="Q10" t="n">
        <v>0</v>
      </c>
      <c r="R10" t="s">
        <v>96</v>
      </c>
      <c r="S10" t="n">
        <v>1977</v>
      </c>
      <c r="T10" t="s">
        <v>95</v>
      </c>
      <c r="U10" t="s">
        <v>95</v>
      </c>
      <c r="V10" t="s">
        <v>95</v>
      </c>
      <c r="W10" t="s">
        <v>95</v>
      </c>
      <c r="X10" t="s">
        <v>98</v>
      </c>
      <c r="Y10" t="n">
        <v>947</v>
      </c>
      <c r="Z10" t="s">
        <v>425</v>
      </c>
      <c r="AA10" t="s">
        <v>426</v>
      </c>
      <c r="AB10" t="s">
        <v>426</v>
      </c>
    </row>
    <row r="11" spans="1:28">
      <c r="A11" t="n">
        <v>900841</v>
      </c>
      <c r="B11" t="n">
        <v>900841</v>
      </c>
      <c r="C11" t="s">
        <v>88</v>
      </c>
      <c r="D11" t="s">
        <v>427</v>
      </c>
      <c r="E11" t="s">
        <v>427</v>
      </c>
      <c r="F11" t="s">
        <v>397</v>
      </c>
      <c r="G11" t="s">
        <v>397</v>
      </c>
      <c r="H11" t="s">
        <v>262</v>
      </c>
      <c r="I11" t="s">
        <v>95</v>
      </c>
      <c r="J11" t="s">
        <v>428</v>
      </c>
      <c r="K11" t="s">
        <v>88</v>
      </c>
      <c r="L11" t="n">
        <v>0</v>
      </c>
      <c r="M11" t="n">
        <v>23.395489</v>
      </c>
      <c r="N11" t="n">
        <v>36.1</v>
      </c>
      <c r="O11" t="n">
        <v>35.92976874086665</v>
      </c>
      <c r="P11" t="s">
        <v>95</v>
      </c>
      <c r="Q11" t="n">
        <v>0</v>
      </c>
      <c r="R11" t="s">
        <v>96</v>
      </c>
      <c r="S11" t="n">
        <v>2001</v>
      </c>
      <c r="T11" t="s">
        <v>95</v>
      </c>
      <c r="U11" t="s">
        <v>95</v>
      </c>
      <c r="V11" t="s">
        <v>95</v>
      </c>
      <c r="W11" t="s">
        <v>399</v>
      </c>
      <c r="X11" t="s">
        <v>98</v>
      </c>
      <c r="Y11" t="n">
        <v>1856</v>
      </c>
      <c r="Z11" t="s">
        <v>95</v>
      </c>
      <c r="AA11" t="s">
        <v>429</v>
      </c>
      <c r="AB11" t="s">
        <v>429</v>
      </c>
    </row>
    <row r="12" spans="1:28">
      <c r="A12" t="n">
        <v>220064</v>
      </c>
      <c r="B12" t="n">
        <v>220064</v>
      </c>
      <c r="C12" t="s">
        <v>88</v>
      </c>
      <c r="D12" t="s">
        <v>430</v>
      </c>
      <c r="E12" t="s">
        <v>430</v>
      </c>
      <c r="F12" t="s">
        <v>397</v>
      </c>
      <c r="G12" t="s">
        <v>397</v>
      </c>
      <c r="H12" t="s">
        <v>262</v>
      </c>
      <c r="I12" t="s">
        <v>95</v>
      </c>
      <c r="J12" t="s">
        <v>431</v>
      </c>
      <c r="K12" t="s">
        <v>88</v>
      </c>
      <c r="L12" t="n">
        <v>0</v>
      </c>
      <c r="M12" t="n">
        <v>9.130632</v>
      </c>
      <c r="N12" t="n">
        <v>21.11</v>
      </c>
      <c r="O12" t="n">
        <v>21.01789497634634</v>
      </c>
      <c r="P12" t="s">
        <v>95</v>
      </c>
      <c r="Q12" t="n">
        <v>0</v>
      </c>
      <c r="R12" t="s">
        <v>96</v>
      </c>
      <c r="S12" t="n">
        <v>1999</v>
      </c>
      <c r="T12" t="s">
        <v>95</v>
      </c>
      <c r="U12" t="s">
        <v>95</v>
      </c>
      <c r="V12" t="s">
        <v>95</v>
      </c>
      <c r="W12" t="s">
        <v>399</v>
      </c>
      <c r="X12" t="s">
        <v>98</v>
      </c>
      <c r="Y12" t="n">
        <v>1856</v>
      </c>
      <c r="Z12" t="s">
        <v>95</v>
      </c>
      <c r="AA12" t="s">
        <v>313</v>
      </c>
      <c r="AB12" t="s">
        <v>313</v>
      </c>
    </row>
    <row r="13" spans="1:28">
      <c r="A13" t="n">
        <v>14196</v>
      </c>
      <c r="B13" t="n">
        <v>14196</v>
      </c>
      <c r="C13" t="s">
        <v>88</v>
      </c>
      <c r="D13" t="s">
        <v>432</v>
      </c>
      <c r="E13" t="s">
        <v>432</v>
      </c>
      <c r="F13" t="s">
        <v>397</v>
      </c>
      <c r="G13" t="s">
        <v>397</v>
      </c>
      <c r="H13" t="s">
        <v>262</v>
      </c>
      <c r="I13" t="s">
        <v>95</v>
      </c>
      <c r="J13" t="s">
        <v>433</v>
      </c>
      <c r="K13" t="s">
        <v>207</v>
      </c>
      <c r="L13" t="n">
        <v>0</v>
      </c>
      <c r="M13" t="n">
        <v>0</v>
      </c>
      <c r="N13" t="n">
        <v>175</v>
      </c>
      <c r="O13" t="n">
        <v>135.5276826624037</v>
      </c>
      <c r="P13" t="s">
        <v>93</v>
      </c>
      <c r="Q13" t="n">
        <v>0</v>
      </c>
      <c r="R13" t="s">
        <v>96</v>
      </c>
      <c r="S13" t="n">
        <v>1987</v>
      </c>
      <c r="T13" t="s">
        <v>95</v>
      </c>
      <c r="U13" t="s">
        <v>95</v>
      </c>
      <c r="V13" t="s">
        <v>95</v>
      </c>
      <c r="W13" t="s">
        <v>405</v>
      </c>
      <c r="X13" t="s">
        <v>98</v>
      </c>
      <c r="Y13" t="n">
        <v>1856</v>
      </c>
      <c r="Z13" t="s">
        <v>95</v>
      </c>
      <c r="AA13" t="s">
        <v>434</v>
      </c>
      <c r="AB13" t="s">
        <v>434</v>
      </c>
    </row>
    <row r="14" spans="1:28">
      <c r="A14" t="n">
        <v>555547978</v>
      </c>
      <c r="B14" t="n">
        <v>555547978</v>
      </c>
      <c r="C14" t="s">
        <v>88</v>
      </c>
      <c r="D14" t="s">
        <v>435</v>
      </c>
      <c r="E14" t="s">
        <v>435</v>
      </c>
      <c r="F14" t="s">
        <v>397</v>
      </c>
      <c r="G14" t="s">
        <v>397</v>
      </c>
      <c r="H14" t="s">
        <v>262</v>
      </c>
      <c r="I14" t="s">
        <v>95</v>
      </c>
      <c r="J14" t="s">
        <v>436</v>
      </c>
      <c r="K14" t="s">
        <v>94</v>
      </c>
      <c r="L14" t="n">
        <v>0</v>
      </c>
      <c r="M14" t="n">
        <v>17.84995343958924</v>
      </c>
      <c r="N14" t="n">
        <v>17.9</v>
      </c>
      <c r="O14" t="n">
        <v>17.81002835128177</v>
      </c>
      <c r="P14" t="s">
        <v>95</v>
      </c>
      <c r="Q14" t="n">
        <v>0</v>
      </c>
      <c r="R14" t="s">
        <v>96</v>
      </c>
      <c r="S14" t="n">
        <v>2012</v>
      </c>
      <c r="T14" t="s">
        <v>95</v>
      </c>
      <c r="U14" t="s">
        <v>95</v>
      </c>
      <c r="V14" t="s">
        <v>95</v>
      </c>
      <c r="W14" t="s">
        <v>405</v>
      </c>
      <c r="X14" t="s">
        <v>98</v>
      </c>
      <c r="Y14" t="n">
        <v>1856</v>
      </c>
      <c r="Z14" t="s">
        <v>95</v>
      </c>
      <c r="AA14" t="s">
        <v>414</v>
      </c>
      <c r="AB14" t="s">
        <v>437</v>
      </c>
    </row>
    <row r="15" spans="1:28">
      <c r="A15" t="n">
        <v>145554</v>
      </c>
      <c r="B15" t="n">
        <v>145554</v>
      </c>
      <c r="C15" t="s">
        <v>88</v>
      </c>
      <c r="D15" t="s">
        <v>438</v>
      </c>
      <c r="E15" t="s">
        <v>438</v>
      </c>
      <c r="F15" t="s">
        <v>397</v>
      </c>
      <c r="G15" t="s">
        <v>397</v>
      </c>
      <c r="H15" t="s">
        <v>262</v>
      </c>
      <c r="I15" t="s">
        <v>95</v>
      </c>
      <c r="J15" t="s">
        <v>409</v>
      </c>
      <c r="K15" t="s">
        <v>207</v>
      </c>
      <c r="L15" t="n">
        <v>0</v>
      </c>
      <c r="M15" t="n">
        <v>0</v>
      </c>
      <c r="N15" t="n">
        <v>43.0290957878</v>
      </c>
      <c r="O15" t="n">
        <v>43.09833707945918</v>
      </c>
      <c r="P15" t="s">
        <v>93</v>
      </c>
      <c r="Q15" t="n">
        <v>0</v>
      </c>
      <c r="R15" t="s">
        <v>96</v>
      </c>
      <c r="S15" t="n">
        <v>1997</v>
      </c>
      <c r="T15" t="s">
        <v>95</v>
      </c>
      <c r="U15" t="s">
        <v>95</v>
      </c>
      <c r="V15" t="s">
        <v>439</v>
      </c>
      <c r="W15" t="s">
        <v>405</v>
      </c>
      <c r="X15" t="s">
        <v>98</v>
      </c>
      <c r="Y15" t="n">
        <v>1840</v>
      </c>
      <c r="Z15" t="s">
        <v>440</v>
      </c>
      <c r="AA15" t="s">
        <v>277</v>
      </c>
      <c r="AB15" t="s">
        <v>277</v>
      </c>
    </row>
    <row r="16" spans="1:28">
      <c r="A16" t="n">
        <v>67958</v>
      </c>
      <c r="B16" t="n">
        <v>67958</v>
      </c>
      <c r="C16" t="s">
        <v>88</v>
      </c>
      <c r="D16" t="s">
        <v>441</v>
      </c>
      <c r="E16" t="s">
        <v>441</v>
      </c>
      <c r="F16" t="s">
        <v>397</v>
      </c>
      <c r="G16" t="s">
        <v>397</v>
      </c>
      <c r="H16" t="s">
        <v>262</v>
      </c>
      <c r="I16" t="s">
        <v>95</v>
      </c>
      <c r="J16" t="s">
        <v>409</v>
      </c>
      <c r="K16" t="s">
        <v>207</v>
      </c>
      <c r="L16" t="n">
        <v>0</v>
      </c>
      <c r="M16" t="n">
        <v>0</v>
      </c>
      <c r="N16" t="n">
        <v>10.15</v>
      </c>
      <c r="O16" t="n">
        <v>12.39533268603725</v>
      </c>
      <c r="P16" t="s">
        <v>93</v>
      </c>
      <c r="Q16" t="n">
        <v>0</v>
      </c>
      <c r="R16" t="s">
        <v>96</v>
      </c>
      <c r="S16" t="n">
        <v>1978</v>
      </c>
      <c r="T16" t="s">
        <v>95</v>
      </c>
      <c r="U16" t="s">
        <v>95</v>
      </c>
      <c r="V16" t="s">
        <v>95</v>
      </c>
      <c r="W16" t="s">
        <v>405</v>
      </c>
      <c r="X16" t="s">
        <v>98</v>
      </c>
      <c r="Y16" t="n">
        <v>1856</v>
      </c>
      <c r="Z16" t="s">
        <v>442</v>
      </c>
      <c r="AA16" t="s">
        <v>443</v>
      </c>
      <c r="AB16" t="s">
        <v>443</v>
      </c>
    </row>
    <row r="17" spans="1:28">
      <c r="A17" t="n">
        <v>903110</v>
      </c>
      <c r="B17" t="n">
        <v>903110</v>
      </c>
      <c r="C17" t="s">
        <v>88</v>
      </c>
      <c r="D17" t="s">
        <v>444</v>
      </c>
      <c r="E17" t="s">
        <v>444</v>
      </c>
      <c r="F17" t="s">
        <v>397</v>
      </c>
      <c r="G17" t="s">
        <v>397</v>
      </c>
      <c r="H17" t="s">
        <v>262</v>
      </c>
      <c r="I17" t="s">
        <v>95</v>
      </c>
      <c r="J17" t="s">
        <v>409</v>
      </c>
      <c r="K17" t="s">
        <v>207</v>
      </c>
      <c r="L17" t="n">
        <v>0</v>
      </c>
      <c r="M17" t="n">
        <v>0</v>
      </c>
      <c r="N17" t="n">
        <v>5.72</v>
      </c>
      <c r="O17" t="n">
        <v>5.743698276916289</v>
      </c>
      <c r="P17" t="s">
        <v>93</v>
      </c>
      <c r="Q17" t="n">
        <v>0</v>
      </c>
      <c r="R17" t="s">
        <v>96</v>
      </c>
      <c r="S17" t="n">
        <v>2008</v>
      </c>
      <c r="T17" t="s">
        <v>123</v>
      </c>
      <c r="U17" t="s">
        <v>95</v>
      </c>
      <c r="V17" t="s">
        <v>95</v>
      </c>
      <c r="W17" t="s">
        <v>405</v>
      </c>
      <c r="X17" t="s">
        <v>98</v>
      </c>
      <c r="Y17" t="n">
        <v>1856</v>
      </c>
      <c r="Z17" t="s">
        <v>445</v>
      </c>
      <c r="AA17" t="s">
        <v>446</v>
      </c>
      <c r="AB17" t="s">
        <v>446</v>
      </c>
    </row>
    <row r="18" spans="1:28">
      <c r="A18" t="n">
        <v>555543096</v>
      </c>
      <c r="B18" t="n">
        <v>555543096</v>
      </c>
      <c r="C18" t="s">
        <v>88</v>
      </c>
      <c r="D18" t="s">
        <v>447</v>
      </c>
      <c r="E18" t="s">
        <v>447</v>
      </c>
      <c r="F18" t="s">
        <v>397</v>
      </c>
      <c r="G18" t="s">
        <v>397</v>
      </c>
      <c r="H18" t="s">
        <v>262</v>
      </c>
      <c r="I18" t="s">
        <v>95</v>
      </c>
      <c r="J18" t="s">
        <v>448</v>
      </c>
      <c r="K18" t="s">
        <v>207</v>
      </c>
      <c r="L18" t="n">
        <v>0</v>
      </c>
      <c r="M18" t="n">
        <v>0</v>
      </c>
      <c r="N18" t="n">
        <v>75.88</v>
      </c>
      <c r="O18" t="n">
        <v>99.56251234732298</v>
      </c>
      <c r="P18" t="s">
        <v>93</v>
      </c>
      <c r="Q18" t="n">
        <v>0</v>
      </c>
      <c r="R18" t="s">
        <v>96</v>
      </c>
      <c r="S18" t="n">
        <v>2012</v>
      </c>
      <c r="T18" t="s">
        <v>95</v>
      </c>
      <c r="U18" t="s">
        <v>95</v>
      </c>
      <c r="V18" t="s">
        <v>95</v>
      </c>
      <c r="W18" t="s">
        <v>95</v>
      </c>
      <c r="X18" t="s">
        <v>98</v>
      </c>
      <c r="Y18" t="n">
        <v>1673</v>
      </c>
      <c r="Z18" t="s">
        <v>449</v>
      </c>
      <c r="AA18" t="s">
        <v>324</v>
      </c>
      <c r="AB18" t="s">
        <v>324</v>
      </c>
    </row>
    <row r="19" spans="1:28">
      <c r="A19" t="n">
        <v>134954</v>
      </c>
      <c r="B19" t="n">
        <v>134954</v>
      </c>
      <c r="C19" t="s">
        <v>88</v>
      </c>
      <c r="D19" t="s">
        <v>450</v>
      </c>
      <c r="E19" t="s">
        <v>450</v>
      </c>
      <c r="F19" t="s">
        <v>397</v>
      </c>
      <c r="G19" t="s">
        <v>397</v>
      </c>
      <c r="H19" t="s">
        <v>262</v>
      </c>
      <c r="I19" t="s">
        <v>95</v>
      </c>
      <c r="J19" t="s">
        <v>451</v>
      </c>
      <c r="K19" t="s">
        <v>88</v>
      </c>
      <c r="L19" t="n">
        <v>50.33</v>
      </c>
      <c r="M19" t="n">
        <v>36.91226</v>
      </c>
      <c r="N19" t="n">
        <v>50.33</v>
      </c>
      <c r="O19" t="n">
        <v>50.06050435702169</v>
      </c>
      <c r="P19" t="s">
        <v>95</v>
      </c>
      <c r="Q19" t="n">
        <v>0</v>
      </c>
      <c r="R19" t="s">
        <v>96</v>
      </c>
      <c r="S19" t="n">
        <v>1995</v>
      </c>
      <c r="T19" t="s">
        <v>95</v>
      </c>
      <c r="U19" t="s">
        <v>95</v>
      </c>
      <c r="V19" t="s">
        <v>95</v>
      </c>
      <c r="W19" t="s">
        <v>399</v>
      </c>
      <c r="X19" t="s">
        <v>98</v>
      </c>
      <c r="Y19" t="n">
        <v>1856</v>
      </c>
      <c r="Z19" t="s">
        <v>246</v>
      </c>
      <c r="AA19" t="s">
        <v>313</v>
      </c>
      <c r="AB19" t="s">
        <v>313</v>
      </c>
    </row>
    <row r="20" spans="1:28">
      <c r="A20" t="n">
        <v>67981</v>
      </c>
      <c r="B20" t="n">
        <v>67981</v>
      </c>
      <c r="C20" t="s">
        <v>88</v>
      </c>
      <c r="D20" t="s">
        <v>452</v>
      </c>
      <c r="E20" t="s">
        <v>452</v>
      </c>
      <c r="F20" t="s">
        <v>397</v>
      </c>
      <c r="G20" t="s">
        <v>397</v>
      </c>
      <c r="H20" t="s">
        <v>262</v>
      </c>
      <c r="I20" t="s">
        <v>95</v>
      </c>
      <c r="J20" t="s">
        <v>453</v>
      </c>
      <c r="K20" t="s">
        <v>88</v>
      </c>
      <c r="L20" t="n">
        <v>0</v>
      </c>
      <c r="M20" t="n">
        <v>21.61984</v>
      </c>
      <c r="N20" t="n">
        <v>63.02</v>
      </c>
      <c r="O20" t="n">
        <v>100.0617479231733</v>
      </c>
      <c r="P20" t="s">
        <v>95</v>
      </c>
      <c r="Q20" t="n">
        <v>0</v>
      </c>
      <c r="R20" t="s">
        <v>96</v>
      </c>
      <c r="S20" t="n">
        <v>1975</v>
      </c>
      <c r="T20" t="s">
        <v>95</v>
      </c>
      <c r="U20" t="s">
        <v>95</v>
      </c>
      <c r="V20" t="s">
        <v>95</v>
      </c>
      <c r="W20" t="s">
        <v>399</v>
      </c>
      <c r="X20" t="s">
        <v>98</v>
      </c>
      <c r="Y20" t="n">
        <v>1856</v>
      </c>
      <c r="Z20" t="s">
        <v>454</v>
      </c>
      <c r="AA20" t="s">
        <v>455</v>
      </c>
      <c r="AB20" t="s">
        <v>455</v>
      </c>
    </row>
    <row r="21" spans="1:28">
      <c r="A21" t="n">
        <v>166857</v>
      </c>
      <c r="B21" t="n">
        <v>166857</v>
      </c>
      <c r="C21" t="s">
        <v>88</v>
      </c>
      <c r="D21" t="s">
        <v>456</v>
      </c>
      <c r="E21" t="s">
        <v>456</v>
      </c>
      <c r="F21" t="s">
        <v>397</v>
      </c>
      <c r="G21" t="s">
        <v>397</v>
      </c>
      <c r="H21" t="s">
        <v>262</v>
      </c>
      <c r="I21" t="s">
        <v>95</v>
      </c>
      <c r="J21" t="s">
        <v>433</v>
      </c>
      <c r="K21" t="s">
        <v>207</v>
      </c>
      <c r="L21" t="n">
        <v>0</v>
      </c>
      <c r="M21" t="n">
        <v>0</v>
      </c>
      <c r="N21" t="n">
        <v>1508.635163129108</v>
      </c>
      <c r="O21" t="n">
        <v>1510.845792505441</v>
      </c>
      <c r="P21" t="s">
        <v>93</v>
      </c>
      <c r="Q21" t="n">
        <v>0</v>
      </c>
      <c r="R21" t="s">
        <v>96</v>
      </c>
      <c r="S21" t="n">
        <v>1996</v>
      </c>
      <c r="T21" t="s">
        <v>95</v>
      </c>
      <c r="U21" t="s">
        <v>95</v>
      </c>
      <c r="V21" t="s">
        <v>95</v>
      </c>
      <c r="W21" t="s">
        <v>457</v>
      </c>
      <c r="X21" t="s">
        <v>98</v>
      </c>
      <c r="Y21" t="n">
        <v>1804</v>
      </c>
      <c r="Z21" t="s">
        <v>295</v>
      </c>
      <c r="AA21" t="s">
        <v>145</v>
      </c>
      <c r="AB21" t="s">
        <v>145</v>
      </c>
    </row>
    <row r="22" spans="1:28">
      <c r="A22" t="n">
        <v>68210</v>
      </c>
      <c r="B22" t="n">
        <v>68210</v>
      </c>
      <c r="C22" t="s">
        <v>88</v>
      </c>
      <c r="D22" t="s">
        <v>458</v>
      </c>
      <c r="E22" t="s">
        <v>458</v>
      </c>
      <c r="F22" t="s">
        <v>397</v>
      </c>
      <c r="G22" t="s">
        <v>397</v>
      </c>
      <c r="H22" t="s">
        <v>262</v>
      </c>
      <c r="I22" t="s">
        <v>95</v>
      </c>
      <c r="J22" t="s">
        <v>420</v>
      </c>
      <c r="K22" t="s">
        <v>88</v>
      </c>
      <c r="L22" t="n">
        <v>0</v>
      </c>
      <c r="M22" t="n">
        <v>33.086168</v>
      </c>
      <c r="N22" t="n">
        <v>49</v>
      </c>
      <c r="O22" t="n">
        <v>49.88816077399832</v>
      </c>
      <c r="P22" t="s">
        <v>95</v>
      </c>
      <c r="Q22" t="n">
        <v>0</v>
      </c>
      <c r="R22" t="s">
        <v>96</v>
      </c>
      <c r="S22" t="n">
        <v>1974</v>
      </c>
      <c r="T22" t="s">
        <v>95</v>
      </c>
      <c r="U22" t="s">
        <v>95</v>
      </c>
      <c r="V22" t="s">
        <v>95</v>
      </c>
      <c r="W22" t="s">
        <v>459</v>
      </c>
      <c r="X22" t="s">
        <v>98</v>
      </c>
      <c r="Y22" t="n">
        <v>1856</v>
      </c>
      <c r="Z22" t="s">
        <v>460</v>
      </c>
      <c r="AA22" t="s">
        <v>429</v>
      </c>
      <c r="AB22" t="s">
        <v>429</v>
      </c>
    </row>
    <row r="23" spans="1:28">
      <c r="A23" t="n">
        <v>94090</v>
      </c>
      <c r="B23" t="n">
        <v>94090</v>
      </c>
      <c r="C23" t="s">
        <v>88</v>
      </c>
      <c r="D23" t="s">
        <v>461</v>
      </c>
      <c r="E23" t="s">
        <v>461</v>
      </c>
      <c r="F23" t="s">
        <v>397</v>
      </c>
      <c r="G23" t="s">
        <v>397</v>
      </c>
      <c r="H23" t="s">
        <v>262</v>
      </c>
      <c r="I23" t="s">
        <v>95</v>
      </c>
      <c r="J23" t="s">
        <v>462</v>
      </c>
      <c r="K23" t="s">
        <v>207</v>
      </c>
      <c r="L23" t="n">
        <v>0</v>
      </c>
      <c r="M23" t="n">
        <v>0</v>
      </c>
      <c r="N23" t="n">
        <v>79.77</v>
      </c>
      <c r="O23" t="n">
        <v>71.08398082037328</v>
      </c>
      <c r="P23" t="s">
        <v>93</v>
      </c>
      <c r="Q23" t="n">
        <v>0</v>
      </c>
      <c r="R23" t="s">
        <v>96</v>
      </c>
      <c r="S23" t="n">
        <v>1993</v>
      </c>
      <c r="T23" t="s">
        <v>95</v>
      </c>
      <c r="U23" t="s">
        <v>95</v>
      </c>
      <c r="V23" t="s">
        <v>95</v>
      </c>
      <c r="W23" t="s">
        <v>405</v>
      </c>
      <c r="X23" t="s">
        <v>98</v>
      </c>
      <c r="Y23" t="n">
        <v>1856</v>
      </c>
      <c r="Z23" t="s">
        <v>463</v>
      </c>
      <c r="AA23" t="s">
        <v>234</v>
      </c>
      <c r="AB23" t="s">
        <v>234</v>
      </c>
    </row>
    <row r="24" spans="1:28">
      <c r="A24" t="n">
        <v>68188</v>
      </c>
      <c r="B24" t="n">
        <v>68188</v>
      </c>
      <c r="C24" t="s">
        <v>88</v>
      </c>
      <c r="D24" t="s">
        <v>464</v>
      </c>
      <c r="E24" t="s">
        <v>464</v>
      </c>
      <c r="F24" t="s">
        <v>397</v>
      </c>
      <c r="G24" t="s">
        <v>397</v>
      </c>
      <c r="H24" t="s">
        <v>262</v>
      </c>
      <c r="I24" t="s">
        <v>95</v>
      </c>
      <c r="J24" t="s">
        <v>465</v>
      </c>
      <c r="K24" t="s">
        <v>207</v>
      </c>
      <c r="L24" t="n">
        <v>0</v>
      </c>
      <c r="M24" t="n">
        <v>0</v>
      </c>
      <c r="N24" t="n">
        <v>23.87</v>
      </c>
      <c r="O24" t="n">
        <v>29.967826323499</v>
      </c>
      <c r="P24" t="s">
        <v>93</v>
      </c>
      <c r="Q24" t="n">
        <v>0</v>
      </c>
      <c r="R24" t="s">
        <v>96</v>
      </c>
      <c r="S24" t="n">
        <v>1989</v>
      </c>
      <c r="T24" t="s">
        <v>95</v>
      </c>
      <c r="U24" t="s">
        <v>95</v>
      </c>
      <c r="V24" t="s">
        <v>95</v>
      </c>
      <c r="W24" t="s">
        <v>405</v>
      </c>
      <c r="X24" t="s">
        <v>98</v>
      </c>
      <c r="Y24" t="n">
        <v>1856</v>
      </c>
      <c r="Z24" t="s">
        <v>466</v>
      </c>
      <c r="AA24" t="s">
        <v>349</v>
      </c>
      <c r="AB24" t="s">
        <v>349</v>
      </c>
    </row>
    <row r="25" spans="1:28">
      <c r="A25" t="n">
        <v>109086</v>
      </c>
      <c r="B25" t="n">
        <v>109086</v>
      </c>
      <c r="C25" t="s">
        <v>88</v>
      </c>
      <c r="D25" t="s">
        <v>467</v>
      </c>
      <c r="E25" t="s">
        <v>467</v>
      </c>
      <c r="F25" t="s">
        <v>397</v>
      </c>
      <c r="G25" t="s">
        <v>397</v>
      </c>
      <c r="H25" t="s">
        <v>262</v>
      </c>
      <c r="I25" t="s">
        <v>95</v>
      </c>
      <c r="J25" t="s">
        <v>409</v>
      </c>
      <c r="K25" t="s">
        <v>207</v>
      </c>
      <c r="L25" t="n">
        <v>0</v>
      </c>
      <c r="M25" t="n">
        <v>0</v>
      </c>
      <c r="N25" t="n">
        <v>3.16</v>
      </c>
      <c r="O25" t="n">
        <v>3.153728071643079</v>
      </c>
      <c r="P25" t="s">
        <v>93</v>
      </c>
      <c r="Q25" t="n">
        <v>0</v>
      </c>
      <c r="R25" t="s">
        <v>96</v>
      </c>
      <c r="S25" t="n">
        <v>2008</v>
      </c>
      <c r="T25" t="s">
        <v>95</v>
      </c>
      <c r="U25" t="s">
        <v>95</v>
      </c>
      <c r="V25" t="s">
        <v>95</v>
      </c>
      <c r="W25" t="s">
        <v>399</v>
      </c>
      <c r="X25" t="s">
        <v>98</v>
      </c>
      <c r="Y25" t="n">
        <v>1856</v>
      </c>
      <c r="Z25" t="s">
        <v>468</v>
      </c>
      <c r="AA25" t="s">
        <v>469</v>
      </c>
      <c r="AB25" t="s">
        <v>469</v>
      </c>
    </row>
    <row r="26" spans="1:28">
      <c r="A26" t="n">
        <v>94071</v>
      </c>
      <c r="B26" t="n">
        <v>94071</v>
      </c>
      <c r="C26" t="s">
        <v>88</v>
      </c>
      <c r="D26" t="s">
        <v>470</v>
      </c>
      <c r="E26" t="s">
        <v>470</v>
      </c>
      <c r="F26" t="s">
        <v>397</v>
      </c>
      <c r="G26" t="s">
        <v>397</v>
      </c>
      <c r="H26" t="s">
        <v>262</v>
      </c>
      <c r="I26" t="s">
        <v>95</v>
      </c>
      <c r="J26" t="s">
        <v>471</v>
      </c>
      <c r="K26" t="s">
        <v>88</v>
      </c>
      <c r="L26" t="n">
        <v>315</v>
      </c>
      <c r="M26" t="n">
        <v>700.481569</v>
      </c>
      <c r="N26" t="n">
        <v>1370</v>
      </c>
      <c r="O26" t="n">
        <v>1542.040510550804</v>
      </c>
      <c r="P26" t="s">
        <v>95</v>
      </c>
      <c r="Q26" t="n">
        <v>0</v>
      </c>
      <c r="R26" t="s">
        <v>96</v>
      </c>
      <c r="S26" t="n">
        <v>1993</v>
      </c>
      <c r="T26" t="s">
        <v>95</v>
      </c>
      <c r="U26" t="s">
        <v>95</v>
      </c>
      <c r="V26" t="s">
        <v>95</v>
      </c>
      <c r="W26" t="s">
        <v>399</v>
      </c>
      <c r="X26" t="s">
        <v>98</v>
      </c>
      <c r="Y26" t="n">
        <v>1856</v>
      </c>
      <c r="Z26" t="s">
        <v>472</v>
      </c>
      <c r="AA26" t="s">
        <v>247</v>
      </c>
      <c r="AB26" t="s">
        <v>473</v>
      </c>
    </row>
    <row r="27" spans="1:28">
      <c r="A27" t="n">
        <v>68176</v>
      </c>
      <c r="B27" t="n">
        <v>68176</v>
      </c>
      <c r="C27" t="s">
        <v>88</v>
      </c>
      <c r="D27" t="s">
        <v>474</v>
      </c>
      <c r="E27" t="s">
        <v>474</v>
      </c>
      <c r="F27" t="s">
        <v>397</v>
      </c>
      <c r="G27" t="s">
        <v>397</v>
      </c>
      <c r="H27" t="s">
        <v>262</v>
      </c>
      <c r="I27" t="s">
        <v>95</v>
      </c>
      <c r="J27" t="s">
        <v>475</v>
      </c>
      <c r="K27" t="s">
        <v>207</v>
      </c>
      <c r="L27" t="n">
        <v>0</v>
      </c>
      <c r="M27" t="n">
        <v>0</v>
      </c>
      <c r="N27" t="n">
        <v>19.28</v>
      </c>
      <c r="O27" t="n">
        <v>26.50549882133771</v>
      </c>
      <c r="P27" t="s">
        <v>93</v>
      </c>
      <c r="Q27" t="n">
        <v>0</v>
      </c>
      <c r="R27" t="s">
        <v>96</v>
      </c>
      <c r="S27" t="n">
        <v>1982</v>
      </c>
      <c r="T27" t="s">
        <v>95</v>
      </c>
      <c r="U27" t="s">
        <v>95</v>
      </c>
      <c r="V27" t="s">
        <v>95</v>
      </c>
      <c r="W27" t="s">
        <v>399</v>
      </c>
      <c r="X27" t="s">
        <v>98</v>
      </c>
      <c r="Y27" t="n">
        <v>1856</v>
      </c>
      <c r="Z27" t="s">
        <v>476</v>
      </c>
      <c r="AA27" t="s">
        <v>349</v>
      </c>
      <c r="AB27" t="s">
        <v>349</v>
      </c>
    </row>
    <row r="28" spans="1:28">
      <c r="A28" t="n">
        <v>67916</v>
      </c>
      <c r="B28" t="n">
        <v>67916</v>
      </c>
      <c r="C28" t="s">
        <v>88</v>
      </c>
      <c r="D28" t="s">
        <v>477</v>
      </c>
      <c r="E28" t="s">
        <v>477</v>
      </c>
      <c r="F28" t="s">
        <v>397</v>
      </c>
      <c r="G28" t="s">
        <v>397</v>
      </c>
      <c r="H28" t="s">
        <v>262</v>
      </c>
      <c r="I28" t="s">
        <v>95</v>
      </c>
      <c r="J28" t="s">
        <v>478</v>
      </c>
      <c r="K28" t="s">
        <v>88</v>
      </c>
      <c r="L28" t="n">
        <v>0</v>
      </c>
      <c r="M28" t="n">
        <v>562.847648</v>
      </c>
      <c r="N28" t="n">
        <v>636.99</v>
      </c>
      <c r="O28" t="n">
        <v>631.3014600829688</v>
      </c>
      <c r="P28" t="s">
        <v>95</v>
      </c>
      <c r="Q28" t="n">
        <v>0</v>
      </c>
      <c r="R28" t="s">
        <v>96</v>
      </c>
      <c r="S28" t="n">
        <v>1974</v>
      </c>
      <c r="T28" t="s">
        <v>95</v>
      </c>
      <c r="U28" t="s">
        <v>95</v>
      </c>
      <c r="V28" t="s">
        <v>95</v>
      </c>
      <c r="W28" t="s">
        <v>459</v>
      </c>
      <c r="X28" t="s">
        <v>98</v>
      </c>
      <c r="Y28" t="n">
        <v>1856</v>
      </c>
      <c r="Z28" t="s">
        <v>95</v>
      </c>
      <c r="AA28" t="s">
        <v>400</v>
      </c>
      <c r="AB28" t="s">
        <v>400</v>
      </c>
    </row>
    <row r="29" spans="1:28">
      <c r="A29" t="n">
        <v>900569</v>
      </c>
      <c r="B29" t="n">
        <v>900569</v>
      </c>
      <c r="C29" t="s">
        <v>88</v>
      </c>
      <c r="D29" t="s">
        <v>479</v>
      </c>
      <c r="E29" t="s">
        <v>479</v>
      </c>
      <c r="F29" t="s">
        <v>397</v>
      </c>
      <c r="G29" t="s">
        <v>397</v>
      </c>
      <c r="H29" t="s">
        <v>262</v>
      </c>
      <c r="I29" t="s">
        <v>95</v>
      </c>
      <c r="J29" t="s">
        <v>480</v>
      </c>
      <c r="K29" t="s">
        <v>88</v>
      </c>
      <c r="L29" t="n">
        <v>1539.91</v>
      </c>
      <c r="M29" t="n">
        <v>1500.053312</v>
      </c>
      <c r="N29" t="n">
        <v>4520</v>
      </c>
      <c r="O29" t="n">
        <v>6488.350166431404</v>
      </c>
      <c r="P29" t="s">
        <v>95</v>
      </c>
      <c r="Q29" t="n">
        <v>0</v>
      </c>
      <c r="R29" t="s">
        <v>96</v>
      </c>
      <c r="S29" t="n">
        <v>2001</v>
      </c>
      <c r="T29" t="s">
        <v>95</v>
      </c>
      <c r="U29" t="s">
        <v>95</v>
      </c>
      <c r="V29" t="s">
        <v>95</v>
      </c>
      <c r="W29" t="s">
        <v>405</v>
      </c>
      <c r="X29" t="s">
        <v>98</v>
      </c>
      <c r="Y29" t="n">
        <v>1856</v>
      </c>
      <c r="Z29" t="s">
        <v>481</v>
      </c>
      <c r="AA29" t="s">
        <v>482</v>
      </c>
      <c r="AB29" t="s">
        <v>482</v>
      </c>
    </row>
    <row r="30" spans="1:28">
      <c r="A30" t="n">
        <v>134944</v>
      </c>
      <c r="B30" t="n">
        <v>134944</v>
      </c>
      <c r="C30" t="s">
        <v>88</v>
      </c>
      <c r="D30" t="s">
        <v>483</v>
      </c>
      <c r="E30" t="s">
        <v>483</v>
      </c>
      <c r="F30" t="s">
        <v>397</v>
      </c>
      <c r="G30" t="s">
        <v>397</v>
      </c>
      <c r="H30" t="s">
        <v>262</v>
      </c>
      <c r="I30" t="s">
        <v>95</v>
      </c>
      <c r="J30" t="s">
        <v>484</v>
      </c>
      <c r="K30" t="s">
        <v>207</v>
      </c>
      <c r="L30" t="n">
        <v>0</v>
      </c>
      <c r="M30" t="n">
        <v>0</v>
      </c>
      <c r="N30" t="n">
        <v>326</v>
      </c>
      <c r="O30" t="n">
        <v>352.638054157182</v>
      </c>
      <c r="P30" t="s">
        <v>93</v>
      </c>
      <c r="Q30" t="n">
        <v>0</v>
      </c>
      <c r="R30" t="s">
        <v>96</v>
      </c>
      <c r="S30" t="n">
        <v>1997</v>
      </c>
      <c r="T30" t="s">
        <v>95</v>
      </c>
      <c r="U30" t="s">
        <v>95</v>
      </c>
      <c r="V30" t="s">
        <v>95</v>
      </c>
      <c r="W30" t="s">
        <v>95</v>
      </c>
      <c r="X30" t="s">
        <v>98</v>
      </c>
      <c r="Y30" t="n">
        <v>947</v>
      </c>
      <c r="Z30" t="s">
        <v>485</v>
      </c>
      <c r="AA30" t="s">
        <v>486</v>
      </c>
      <c r="AB30" t="s">
        <v>486</v>
      </c>
    </row>
    <row r="31" spans="1:28">
      <c r="A31" t="n">
        <v>900844</v>
      </c>
      <c r="B31" t="n">
        <v>900844</v>
      </c>
      <c r="C31" t="s">
        <v>88</v>
      </c>
      <c r="D31" t="s">
        <v>487</v>
      </c>
      <c r="E31" t="s">
        <v>487</v>
      </c>
      <c r="F31" t="s">
        <v>397</v>
      </c>
      <c r="G31" t="s">
        <v>397</v>
      </c>
      <c r="H31" t="s">
        <v>262</v>
      </c>
      <c r="I31" t="s">
        <v>95</v>
      </c>
      <c r="J31" t="s">
        <v>409</v>
      </c>
      <c r="K31" t="s">
        <v>207</v>
      </c>
      <c r="L31" t="n">
        <v>0</v>
      </c>
      <c r="M31" t="n">
        <v>0</v>
      </c>
      <c r="N31" t="n">
        <v>123</v>
      </c>
      <c r="O31" t="n">
        <v>122.8351239621012</v>
      </c>
      <c r="P31" t="s">
        <v>93</v>
      </c>
      <c r="Q31" t="n">
        <v>0</v>
      </c>
      <c r="R31" t="s">
        <v>96</v>
      </c>
      <c r="S31" t="n">
        <v>2001</v>
      </c>
      <c r="T31" t="s">
        <v>95</v>
      </c>
      <c r="U31" t="s">
        <v>95</v>
      </c>
      <c r="V31" t="s">
        <v>95</v>
      </c>
      <c r="W31" t="s">
        <v>399</v>
      </c>
      <c r="X31" t="s">
        <v>98</v>
      </c>
      <c r="Y31" t="n">
        <v>1856</v>
      </c>
      <c r="Z31" t="s">
        <v>488</v>
      </c>
      <c r="AA31" t="s">
        <v>429</v>
      </c>
      <c r="AB31" t="s">
        <v>429</v>
      </c>
    </row>
    <row r="32" spans="1:28">
      <c r="A32" t="n">
        <v>67782</v>
      </c>
      <c r="B32" t="n">
        <v>67782</v>
      </c>
      <c r="C32" t="s">
        <v>88</v>
      </c>
      <c r="D32" t="s">
        <v>489</v>
      </c>
      <c r="E32" t="s">
        <v>489</v>
      </c>
      <c r="F32" t="s">
        <v>397</v>
      </c>
      <c r="G32" t="s">
        <v>397</v>
      </c>
      <c r="H32" t="s">
        <v>262</v>
      </c>
      <c r="I32" t="s">
        <v>95</v>
      </c>
      <c r="J32" t="s">
        <v>490</v>
      </c>
      <c r="K32" t="s">
        <v>207</v>
      </c>
      <c r="L32" t="n">
        <v>0</v>
      </c>
      <c r="M32" t="n">
        <v>208.6412433764398</v>
      </c>
      <c r="N32" t="n">
        <v>611.5077936981655</v>
      </c>
      <c r="O32" t="n">
        <v>611.1369068228826</v>
      </c>
      <c r="P32" t="s">
        <v>93</v>
      </c>
      <c r="Q32" t="n">
        <v>0</v>
      </c>
      <c r="R32" t="s">
        <v>96</v>
      </c>
      <c r="S32" t="n">
        <v>1982</v>
      </c>
      <c r="T32" t="s">
        <v>95</v>
      </c>
      <c r="U32" t="s">
        <v>95</v>
      </c>
      <c r="V32" t="s">
        <v>95</v>
      </c>
      <c r="W32" t="s">
        <v>491</v>
      </c>
      <c r="X32" t="s">
        <v>98</v>
      </c>
      <c r="Y32" t="n">
        <v>1804</v>
      </c>
      <c r="Z32" t="s">
        <v>173</v>
      </c>
      <c r="AA32" t="s">
        <v>145</v>
      </c>
      <c r="AB32" t="s">
        <v>145</v>
      </c>
    </row>
    <row r="33" spans="1:28">
      <c r="A33" t="n">
        <v>68299</v>
      </c>
      <c r="B33" t="n">
        <v>68299</v>
      </c>
      <c r="C33" t="s">
        <v>88</v>
      </c>
      <c r="D33" t="s">
        <v>492</v>
      </c>
      <c r="E33" t="s">
        <v>492</v>
      </c>
      <c r="F33" t="s">
        <v>397</v>
      </c>
      <c r="G33" t="s">
        <v>397</v>
      </c>
      <c r="H33" t="s">
        <v>262</v>
      </c>
      <c r="I33" t="s">
        <v>95</v>
      </c>
      <c r="J33" t="s">
        <v>493</v>
      </c>
      <c r="K33" t="s">
        <v>207</v>
      </c>
      <c r="L33" t="n">
        <v>0</v>
      </c>
      <c r="M33" t="n">
        <v>0</v>
      </c>
      <c r="N33" t="n">
        <v>8.74</v>
      </c>
      <c r="O33" t="n">
        <v>8.705604755236061</v>
      </c>
      <c r="P33" t="s">
        <v>93</v>
      </c>
      <c r="Q33" t="n">
        <v>0</v>
      </c>
      <c r="R33" t="s">
        <v>96</v>
      </c>
      <c r="S33" t="n">
        <v>1992</v>
      </c>
      <c r="T33" t="s">
        <v>95</v>
      </c>
      <c r="U33" t="s">
        <v>95</v>
      </c>
      <c r="V33" t="s">
        <v>95</v>
      </c>
      <c r="W33" t="s">
        <v>399</v>
      </c>
      <c r="X33" t="s">
        <v>98</v>
      </c>
      <c r="Y33" t="n">
        <v>1856</v>
      </c>
      <c r="Z33" t="s">
        <v>95</v>
      </c>
      <c r="AA33" t="s">
        <v>313</v>
      </c>
      <c r="AB33" t="s">
        <v>313</v>
      </c>
    </row>
    <row r="34" spans="1:28">
      <c r="A34" t="n">
        <v>900802</v>
      </c>
      <c r="B34" t="n">
        <v>900802</v>
      </c>
      <c r="C34" t="s">
        <v>88</v>
      </c>
      <c r="D34" t="s">
        <v>494</v>
      </c>
      <c r="E34" t="s">
        <v>494</v>
      </c>
      <c r="F34" t="s">
        <v>397</v>
      </c>
      <c r="G34" t="s">
        <v>397</v>
      </c>
      <c r="H34" t="s">
        <v>262</v>
      </c>
      <c r="I34" t="s">
        <v>95</v>
      </c>
      <c r="J34" t="s">
        <v>495</v>
      </c>
      <c r="K34" t="s">
        <v>207</v>
      </c>
      <c r="L34" t="n">
        <v>0</v>
      </c>
      <c r="M34" t="n">
        <v>0</v>
      </c>
      <c r="N34" t="n">
        <v>3.75</v>
      </c>
      <c r="O34" t="n">
        <v>3.720135089848232</v>
      </c>
      <c r="P34" t="s">
        <v>93</v>
      </c>
      <c r="Q34" t="n">
        <v>0</v>
      </c>
      <c r="R34" t="s">
        <v>96</v>
      </c>
      <c r="S34" t="n">
        <v>2002</v>
      </c>
      <c r="T34" t="s">
        <v>95</v>
      </c>
      <c r="U34" t="s">
        <v>95</v>
      </c>
      <c r="V34" t="s">
        <v>95</v>
      </c>
      <c r="W34" t="s">
        <v>399</v>
      </c>
      <c r="X34" t="s">
        <v>98</v>
      </c>
      <c r="Y34" t="n">
        <v>1856</v>
      </c>
      <c r="Z34" t="s">
        <v>496</v>
      </c>
      <c r="AA34" t="s">
        <v>497</v>
      </c>
      <c r="AB34" t="s">
        <v>497</v>
      </c>
    </row>
    <row r="35" spans="1:28">
      <c r="A35" t="n">
        <v>67777</v>
      </c>
      <c r="B35" t="n">
        <v>67777</v>
      </c>
      <c r="C35" t="s">
        <v>88</v>
      </c>
      <c r="D35" t="s">
        <v>498</v>
      </c>
      <c r="E35" t="s">
        <v>498</v>
      </c>
      <c r="F35" t="s">
        <v>397</v>
      </c>
      <c r="G35" t="s">
        <v>397</v>
      </c>
      <c r="H35" t="s">
        <v>262</v>
      </c>
      <c r="I35" t="s">
        <v>95</v>
      </c>
      <c r="J35" t="s">
        <v>499</v>
      </c>
      <c r="K35" t="s">
        <v>207</v>
      </c>
      <c r="L35" t="n">
        <v>0</v>
      </c>
      <c r="M35" t="n">
        <v>0</v>
      </c>
      <c r="N35" t="n">
        <v>9.770905972654136</v>
      </c>
      <c r="O35" t="n">
        <v>9.772174530566607</v>
      </c>
      <c r="P35" t="s">
        <v>93</v>
      </c>
      <c r="Q35" t="n">
        <v>0</v>
      </c>
      <c r="R35" t="s">
        <v>96</v>
      </c>
      <c r="S35" t="n">
        <v>1982</v>
      </c>
      <c r="T35" t="s">
        <v>95</v>
      </c>
      <c r="U35" t="s">
        <v>95</v>
      </c>
      <c r="V35" t="s">
        <v>95</v>
      </c>
      <c r="W35" t="s">
        <v>500</v>
      </c>
      <c r="X35" t="s">
        <v>98</v>
      </c>
      <c r="Y35" t="n">
        <v>1804</v>
      </c>
      <c r="Z35" t="s">
        <v>173</v>
      </c>
      <c r="AA35" t="s">
        <v>145</v>
      </c>
      <c r="AB35" t="s">
        <v>145</v>
      </c>
    </row>
    <row r="36" spans="1:28">
      <c r="A36" t="n">
        <v>67904</v>
      </c>
      <c r="B36" t="n">
        <v>67904</v>
      </c>
      <c r="C36" t="s">
        <v>88</v>
      </c>
      <c r="D36" t="s">
        <v>501</v>
      </c>
      <c r="E36" t="s">
        <v>501</v>
      </c>
      <c r="F36" t="s">
        <v>397</v>
      </c>
      <c r="G36" t="s">
        <v>397</v>
      </c>
      <c r="H36" t="s">
        <v>262</v>
      </c>
      <c r="I36" t="s">
        <v>95</v>
      </c>
      <c r="J36" t="s">
        <v>413</v>
      </c>
      <c r="K36" t="s">
        <v>88</v>
      </c>
      <c r="L36" t="n">
        <v>0</v>
      </c>
      <c r="M36" t="n">
        <v>69.36740899999999</v>
      </c>
      <c r="N36" t="n">
        <v>69.09999999999999</v>
      </c>
      <c r="O36" t="n">
        <v>77.50981379894539</v>
      </c>
      <c r="P36" t="s">
        <v>95</v>
      </c>
      <c r="Q36" t="n">
        <v>0</v>
      </c>
      <c r="R36" t="s">
        <v>96</v>
      </c>
      <c r="S36" t="n">
        <v>1988</v>
      </c>
      <c r="T36" t="s">
        <v>95</v>
      </c>
      <c r="U36" t="s">
        <v>95</v>
      </c>
      <c r="V36" t="s">
        <v>95</v>
      </c>
      <c r="W36" t="s">
        <v>95</v>
      </c>
      <c r="X36" t="s">
        <v>98</v>
      </c>
      <c r="Y36" t="n">
        <v>947</v>
      </c>
      <c r="Z36" t="s">
        <v>95</v>
      </c>
      <c r="AA36" t="s">
        <v>414</v>
      </c>
      <c r="AB36" t="s">
        <v>415</v>
      </c>
    </row>
    <row r="37" spans="1:28">
      <c r="A37" t="n">
        <v>903044</v>
      </c>
      <c r="B37" t="n">
        <v>903044</v>
      </c>
      <c r="C37" t="s">
        <v>88</v>
      </c>
      <c r="D37" t="s">
        <v>502</v>
      </c>
      <c r="E37" t="s">
        <v>502</v>
      </c>
      <c r="F37" t="s">
        <v>397</v>
      </c>
      <c r="G37" t="s">
        <v>397</v>
      </c>
      <c r="H37" t="s">
        <v>262</v>
      </c>
      <c r="I37" t="s">
        <v>95</v>
      </c>
      <c r="J37" t="s">
        <v>503</v>
      </c>
      <c r="K37" t="s">
        <v>207</v>
      </c>
      <c r="L37" t="n">
        <v>0</v>
      </c>
      <c r="M37" t="n">
        <v>0</v>
      </c>
      <c r="N37" t="n">
        <v>3.27</v>
      </c>
      <c r="O37" t="n">
        <v>3.275041333275277</v>
      </c>
      <c r="P37" t="s">
        <v>93</v>
      </c>
      <c r="Q37" t="n">
        <v>0</v>
      </c>
      <c r="R37" t="s">
        <v>96</v>
      </c>
      <c r="S37" t="n">
        <v>2007</v>
      </c>
      <c r="T37" t="s">
        <v>95</v>
      </c>
      <c r="U37" t="s">
        <v>95</v>
      </c>
      <c r="V37" t="s">
        <v>95</v>
      </c>
      <c r="W37" t="s">
        <v>459</v>
      </c>
      <c r="X37" t="s">
        <v>98</v>
      </c>
      <c r="Y37" t="n">
        <v>1856</v>
      </c>
      <c r="Z37" t="s">
        <v>504</v>
      </c>
      <c r="AA37" t="s">
        <v>349</v>
      </c>
      <c r="AB37" t="s">
        <v>349</v>
      </c>
    </row>
    <row r="38" spans="1:28">
      <c r="A38" t="n">
        <v>103557</v>
      </c>
      <c r="B38" t="n">
        <v>103557</v>
      </c>
      <c r="C38" t="s">
        <v>88</v>
      </c>
      <c r="D38" t="s">
        <v>505</v>
      </c>
      <c r="E38" t="s">
        <v>505</v>
      </c>
      <c r="F38" t="s">
        <v>397</v>
      </c>
      <c r="G38" t="s">
        <v>397</v>
      </c>
      <c r="H38" t="s">
        <v>262</v>
      </c>
      <c r="I38" t="s">
        <v>95</v>
      </c>
      <c r="J38" t="s">
        <v>506</v>
      </c>
      <c r="K38" t="s">
        <v>207</v>
      </c>
      <c r="L38" t="n">
        <v>0</v>
      </c>
      <c r="M38" t="n">
        <v>0</v>
      </c>
      <c r="N38" t="n">
        <v>11250</v>
      </c>
      <c r="O38" t="n">
        <v>25720.21428220689</v>
      </c>
      <c r="P38" t="s">
        <v>93</v>
      </c>
      <c r="Q38" t="n">
        <v>0</v>
      </c>
      <c r="R38" t="s">
        <v>96</v>
      </c>
      <c r="S38" t="n">
        <v>1994</v>
      </c>
      <c r="T38" t="s">
        <v>95</v>
      </c>
      <c r="U38" t="s">
        <v>95</v>
      </c>
      <c r="V38" t="s">
        <v>95</v>
      </c>
      <c r="W38" t="s">
        <v>95</v>
      </c>
      <c r="X38" t="s">
        <v>98</v>
      </c>
      <c r="Y38" t="n">
        <v>947</v>
      </c>
      <c r="Z38" t="s">
        <v>95</v>
      </c>
      <c r="AA38" t="s">
        <v>100</v>
      </c>
      <c r="AB38" t="s">
        <v>100</v>
      </c>
    </row>
    <row r="39" spans="1:28">
      <c r="A39" t="n">
        <v>67775</v>
      </c>
      <c r="B39" t="n">
        <v>67775</v>
      </c>
      <c r="C39" t="s">
        <v>88</v>
      </c>
      <c r="D39" t="s">
        <v>507</v>
      </c>
      <c r="E39" t="s">
        <v>507</v>
      </c>
      <c r="F39" t="s">
        <v>397</v>
      </c>
      <c r="G39" t="s">
        <v>397</v>
      </c>
      <c r="H39" t="s">
        <v>262</v>
      </c>
      <c r="I39" t="s">
        <v>95</v>
      </c>
      <c r="J39" t="s">
        <v>490</v>
      </c>
      <c r="K39" t="s">
        <v>207</v>
      </c>
      <c r="L39" t="n">
        <v>0</v>
      </c>
      <c r="M39" t="n">
        <v>0</v>
      </c>
      <c r="N39" t="n">
        <v>293.0535937566988</v>
      </c>
      <c r="O39" t="n">
        <v>293.0152508991828</v>
      </c>
      <c r="P39" t="s">
        <v>93</v>
      </c>
      <c r="Q39" t="n">
        <v>0</v>
      </c>
      <c r="R39" t="s">
        <v>96</v>
      </c>
      <c r="S39" t="n">
        <v>1982</v>
      </c>
      <c r="T39" t="s">
        <v>95</v>
      </c>
      <c r="U39" t="s">
        <v>95</v>
      </c>
      <c r="V39" t="s">
        <v>95</v>
      </c>
      <c r="W39" t="s">
        <v>508</v>
      </c>
      <c r="X39" t="s">
        <v>98</v>
      </c>
      <c r="Y39" t="n">
        <v>1804</v>
      </c>
      <c r="Z39" t="s">
        <v>173</v>
      </c>
      <c r="AA39" t="s">
        <v>145</v>
      </c>
      <c r="AB39" t="s">
        <v>145</v>
      </c>
    </row>
    <row r="40" spans="1:28">
      <c r="A40" t="n">
        <v>68193</v>
      </c>
      <c r="B40" t="n">
        <v>68193</v>
      </c>
      <c r="C40" t="s">
        <v>88</v>
      </c>
      <c r="D40" t="s">
        <v>509</v>
      </c>
      <c r="E40" t="s">
        <v>509</v>
      </c>
      <c r="F40" t="s">
        <v>397</v>
      </c>
      <c r="G40" t="s">
        <v>397</v>
      </c>
      <c r="H40" t="s">
        <v>262</v>
      </c>
      <c r="I40" t="s">
        <v>95</v>
      </c>
      <c r="J40" t="s">
        <v>433</v>
      </c>
      <c r="K40" t="s">
        <v>88</v>
      </c>
      <c r="L40" t="n">
        <v>0</v>
      </c>
      <c r="M40" t="n">
        <v>3.099026</v>
      </c>
      <c r="N40" t="n">
        <v>77.36</v>
      </c>
      <c r="O40" t="n">
        <v>19.15013833204737</v>
      </c>
      <c r="P40" t="s">
        <v>95</v>
      </c>
      <c r="Q40" t="n">
        <v>0</v>
      </c>
      <c r="R40" t="s">
        <v>96</v>
      </c>
      <c r="S40" t="n">
        <v>1993</v>
      </c>
      <c r="T40" t="s">
        <v>95</v>
      </c>
      <c r="U40" t="s">
        <v>95</v>
      </c>
      <c r="V40" t="s">
        <v>95</v>
      </c>
      <c r="W40" t="s">
        <v>399</v>
      </c>
      <c r="X40" t="s">
        <v>98</v>
      </c>
      <c r="Y40" t="n">
        <v>1856</v>
      </c>
      <c r="Z40" t="s">
        <v>510</v>
      </c>
      <c r="AA40" t="s">
        <v>349</v>
      </c>
      <c r="AB40" t="s">
        <v>349</v>
      </c>
    </row>
    <row r="41" spans="1:28">
      <c r="A41" t="n">
        <v>67996</v>
      </c>
      <c r="B41" t="n">
        <v>67996</v>
      </c>
      <c r="C41" t="s">
        <v>88</v>
      </c>
      <c r="D41" t="s">
        <v>511</v>
      </c>
      <c r="E41" t="s">
        <v>511</v>
      </c>
      <c r="F41" t="s">
        <v>397</v>
      </c>
      <c r="G41" t="s">
        <v>397</v>
      </c>
      <c r="H41" t="s">
        <v>262</v>
      </c>
      <c r="I41" t="s">
        <v>95</v>
      </c>
      <c r="J41" t="s">
        <v>404</v>
      </c>
      <c r="K41" t="s">
        <v>207</v>
      </c>
      <c r="L41" t="n">
        <v>0</v>
      </c>
      <c r="M41" t="n">
        <v>0</v>
      </c>
      <c r="N41" t="n">
        <v>50</v>
      </c>
      <c r="O41" t="n">
        <v>50.5244773974809</v>
      </c>
      <c r="P41" t="s">
        <v>93</v>
      </c>
      <c r="Q41" t="n">
        <v>0</v>
      </c>
      <c r="R41" t="s">
        <v>96</v>
      </c>
      <c r="S41" t="n">
        <v>1979</v>
      </c>
      <c r="T41" t="s">
        <v>95</v>
      </c>
      <c r="U41" t="s">
        <v>95</v>
      </c>
      <c r="V41" t="s">
        <v>95</v>
      </c>
      <c r="W41" t="s">
        <v>405</v>
      </c>
      <c r="X41" t="s">
        <v>98</v>
      </c>
      <c r="Y41" t="n">
        <v>1856</v>
      </c>
      <c r="Z41" t="s">
        <v>512</v>
      </c>
      <c r="AA41" t="s">
        <v>513</v>
      </c>
      <c r="AB41" t="s">
        <v>513</v>
      </c>
    </row>
    <row r="42" spans="1:28">
      <c r="A42" t="n">
        <v>902401</v>
      </c>
      <c r="B42" t="n">
        <v>902401</v>
      </c>
      <c r="C42" t="s">
        <v>88</v>
      </c>
      <c r="D42" t="s">
        <v>514</v>
      </c>
      <c r="E42" t="s">
        <v>514</v>
      </c>
      <c r="F42" t="s">
        <v>397</v>
      </c>
      <c r="G42" t="s">
        <v>397</v>
      </c>
      <c r="H42" t="s">
        <v>262</v>
      </c>
      <c r="I42" t="s">
        <v>95</v>
      </c>
      <c r="J42" t="s">
        <v>493</v>
      </c>
      <c r="K42" t="s">
        <v>88</v>
      </c>
      <c r="L42" t="n">
        <v>0</v>
      </c>
      <c r="M42" t="n">
        <v>3.66984</v>
      </c>
      <c r="N42" t="n">
        <v>3.5</v>
      </c>
      <c r="O42" t="n">
        <v>3.768919461605954</v>
      </c>
      <c r="P42" t="s">
        <v>95</v>
      </c>
      <c r="Q42" t="n">
        <v>0</v>
      </c>
      <c r="R42" t="s">
        <v>96</v>
      </c>
      <c r="S42" t="n">
        <v>2005</v>
      </c>
      <c r="T42" t="s">
        <v>95</v>
      </c>
      <c r="U42" t="s">
        <v>95</v>
      </c>
      <c r="V42" t="s">
        <v>95</v>
      </c>
      <c r="W42" t="s">
        <v>515</v>
      </c>
      <c r="X42" t="s">
        <v>98</v>
      </c>
      <c r="Y42" t="n">
        <v>1852</v>
      </c>
      <c r="Z42" t="s">
        <v>516</v>
      </c>
      <c r="AA42" t="s">
        <v>271</v>
      </c>
      <c r="AB42" t="s">
        <v>271</v>
      </c>
    </row>
    <row r="43" spans="1:28">
      <c r="A43" t="n">
        <v>555513641</v>
      </c>
      <c r="B43" t="n">
        <v>555513641</v>
      </c>
      <c r="C43" t="s">
        <v>88</v>
      </c>
      <c r="D43" t="s">
        <v>517</v>
      </c>
      <c r="E43" t="s">
        <v>517</v>
      </c>
      <c r="F43" t="s">
        <v>397</v>
      </c>
      <c r="G43" t="s">
        <v>397</v>
      </c>
      <c r="H43" t="s">
        <v>262</v>
      </c>
      <c r="I43" t="s">
        <v>95</v>
      </c>
      <c r="J43" t="s">
        <v>518</v>
      </c>
      <c r="K43" t="s">
        <v>207</v>
      </c>
      <c r="L43" t="n">
        <v>0</v>
      </c>
      <c r="M43" t="n">
        <v>0</v>
      </c>
      <c r="N43" t="n">
        <v>6.63</v>
      </c>
      <c r="O43" t="n">
        <v>6.606498207009471</v>
      </c>
      <c r="P43" t="s">
        <v>93</v>
      </c>
      <c r="Q43" t="n">
        <v>0</v>
      </c>
      <c r="R43" t="s">
        <v>96</v>
      </c>
      <c r="S43" t="n">
        <v>1982</v>
      </c>
      <c r="T43" t="s">
        <v>95</v>
      </c>
      <c r="U43" t="s">
        <v>95</v>
      </c>
      <c r="V43" t="s">
        <v>95</v>
      </c>
      <c r="W43" t="s">
        <v>399</v>
      </c>
      <c r="X43" t="s">
        <v>98</v>
      </c>
      <c r="Y43" t="n">
        <v>1856</v>
      </c>
      <c r="Z43" t="s">
        <v>519</v>
      </c>
      <c r="AA43" t="s">
        <v>520</v>
      </c>
      <c r="AB43" t="s">
        <v>520</v>
      </c>
    </row>
    <row r="44" spans="1:28">
      <c r="A44" t="n">
        <v>166875</v>
      </c>
      <c r="B44" t="n">
        <v>166875</v>
      </c>
      <c r="C44" t="s">
        <v>88</v>
      </c>
      <c r="D44" t="s">
        <v>521</v>
      </c>
      <c r="E44" t="s">
        <v>521</v>
      </c>
      <c r="F44" t="s">
        <v>397</v>
      </c>
      <c r="G44" t="s">
        <v>397</v>
      </c>
      <c r="H44" t="s">
        <v>262</v>
      </c>
      <c r="I44" t="s">
        <v>95</v>
      </c>
      <c r="J44" t="s">
        <v>420</v>
      </c>
      <c r="K44" t="s">
        <v>88</v>
      </c>
      <c r="L44" t="n">
        <v>22.65</v>
      </c>
      <c r="M44" t="n">
        <v>15.805779</v>
      </c>
      <c r="N44" t="n">
        <v>24.12</v>
      </c>
      <c r="O44" t="n">
        <v>24.01320514728111</v>
      </c>
      <c r="P44" t="s">
        <v>95</v>
      </c>
      <c r="Q44" t="n">
        <v>0</v>
      </c>
      <c r="R44" t="s">
        <v>96</v>
      </c>
      <c r="S44" t="n">
        <v>1997</v>
      </c>
      <c r="T44" t="s">
        <v>95</v>
      </c>
      <c r="U44" t="s">
        <v>95</v>
      </c>
      <c r="V44" t="s">
        <v>95</v>
      </c>
      <c r="W44" t="s">
        <v>399</v>
      </c>
      <c r="X44" t="s">
        <v>98</v>
      </c>
      <c r="Y44" t="n">
        <v>1856</v>
      </c>
      <c r="Z44" t="s">
        <v>95</v>
      </c>
      <c r="AA44" t="s">
        <v>313</v>
      </c>
      <c r="AB44" t="s">
        <v>313</v>
      </c>
    </row>
    <row r="45" spans="1:28">
      <c r="A45" t="n">
        <v>68206</v>
      </c>
      <c r="B45" t="n">
        <v>68206</v>
      </c>
      <c r="C45" t="s">
        <v>88</v>
      </c>
      <c r="D45" t="s">
        <v>522</v>
      </c>
      <c r="E45" t="s">
        <v>522</v>
      </c>
      <c r="F45" t="s">
        <v>397</v>
      </c>
      <c r="G45" t="s">
        <v>397</v>
      </c>
      <c r="H45" t="s">
        <v>262</v>
      </c>
      <c r="I45" t="s">
        <v>95</v>
      </c>
      <c r="J45" t="s">
        <v>433</v>
      </c>
      <c r="K45" t="s">
        <v>88</v>
      </c>
      <c r="L45" t="n">
        <v>0</v>
      </c>
      <c r="M45" t="n">
        <v>6.671655</v>
      </c>
      <c r="N45" t="n">
        <v>16.1</v>
      </c>
      <c r="O45" t="n">
        <v>16.19599959482181</v>
      </c>
      <c r="P45" t="s">
        <v>95</v>
      </c>
      <c r="Q45" t="n">
        <v>0</v>
      </c>
      <c r="R45" t="s">
        <v>96</v>
      </c>
      <c r="S45" t="n">
        <v>1974</v>
      </c>
      <c r="T45" t="s">
        <v>95</v>
      </c>
      <c r="U45" t="s">
        <v>95</v>
      </c>
      <c r="V45" t="s">
        <v>95</v>
      </c>
      <c r="W45" t="s">
        <v>399</v>
      </c>
      <c r="X45" t="s">
        <v>98</v>
      </c>
      <c r="Y45" t="n">
        <v>1856</v>
      </c>
      <c r="Z45" t="s">
        <v>523</v>
      </c>
      <c r="AA45" t="s">
        <v>429</v>
      </c>
      <c r="AB45" t="s">
        <v>429</v>
      </c>
    </row>
    <row r="46" spans="1:28">
      <c r="A46" t="n">
        <v>555542777</v>
      </c>
      <c r="B46" t="n">
        <v>555542777</v>
      </c>
      <c r="C46" t="s">
        <v>88</v>
      </c>
      <c r="D46" t="s">
        <v>524</v>
      </c>
      <c r="E46" t="s">
        <v>524</v>
      </c>
      <c r="F46" t="s">
        <v>397</v>
      </c>
      <c r="G46" t="s">
        <v>397</v>
      </c>
      <c r="H46" t="s">
        <v>262</v>
      </c>
      <c r="I46" t="s">
        <v>95</v>
      </c>
      <c r="J46" t="s">
        <v>518</v>
      </c>
      <c r="K46" t="s">
        <v>207</v>
      </c>
      <c r="L46" t="n">
        <v>0</v>
      </c>
      <c r="M46" t="n">
        <v>0</v>
      </c>
      <c r="N46" t="n">
        <v>70</v>
      </c>
      <c r="O46" t="n">
        <v>70.18532104939042</v>
      </c>
      <c r="P46" t="s">
        <v>93</v>
      </c>
      <c r="Q46" t="n">
        <v>0</v>
      </c>
      <c r="R46" t="s">
        <v>96</v>
      </c>
      <c r="S46" t="n">
        <v>2009</v>
      </c>
      <c r="T46" t="s">
        <v>95</v>
      </c>
      <c r="U46" t="s">
        <v>95</v>
      </c>
      <c r="V46" t="s">
        <v>95</v>
      </c>
      <c r="W46" t="s">
        <v>405</v>
      </c>
      <c r="X46" t="s">
        <v>98</v>
      </c>
      <c r="Y46" t="n">
        <v>1856</v>
      </c>
      <c r="Z46" t="s">
        <v>525</v>
      </c>
      <c r="AA46" t="s">
        <v>126</v>
      </c>
      <c r="AB46" t="s">
        <v>126</v>
      </c>
    </row>
    <row r="47" spans="1:28">
      <c r="A47" t="n">
        <v>67757</v>
      </c>
      <c r="B47" t="n">
        <v>67757</v>
      </c>
      <c r="C47" t="s">
        <v>88</v>
      </c>
      <c r="D47" t="s">
        <v>526</v>
      </c>
      <c r="E47" t="s">
        <v>526</v>
      </c>
      <c r="F47" t="s">
        <v>397</v>
      </c>
      <c r="G47" t="s">
        <v>397</v>
      </c>
      <c r="H47" t="s">
        <v>262</v>
      </c>
      <c r="I47" t="s">
        <v>95</v>
      </c>
      <c r="J47" t="s">
        <v>433</v>
      </c>
      <c r="K47" t="s">
        <v>207</v>
      </c>
      <c r="L47" t="n">
        <v>0</v>
      </c>
      <c r="M47" t="n">
        <v>0</v>
      </c>
      <c r="N47" t="n">
        <v>162.24</v>
      </c>
      <c r="O47" t="n">
        <v>160.8362833731879</v>
      </c>
      <c r="P47" t="s">
        <v>93</v>
      </c>
      <c r="Q47" t="n">
        <v>0</v>
      </c>
      <c r="R47" t="s">
        <v>96</v>
      </c>
      <c r="S47" t="n">
        <v>1992</v>
      </c>
      <c r="T47" t="s">
        <v>95</v>
      </c>
      <c r="U47" t="s">
        <v>95</v>
      </c>
      <c r="V47" t="s">
        <v>95</v>
      </c>
      <c r="W47" t="s">
        <v>459</v>
      </c>
      <c r="X47" t="s">
        <v>98</v>
      </c>
      <c r="Y47" t="n">
        <v>1856</v>
      </c>
      <c r="Z47" t="s">
        <v>527</v>
      </c>
      <c r="AA47" t="s">
        <v>271</v>
      </c>
      <c r="AB47" t="s">
        <v>271</v>
      </c>
    </row>
    <row r="48" spans="1:28">
      <c r="A48" t="n">
        <v>94081</v>
      </c>
      <c r="B48" t="n">
        <v>94081</v>
      </c>
      <c r="C48" t="s">
        <v>88</v>
      </c>
      <c r="D48" t="s">
        <v>528</v>
      </c>
      <c r="E48" t="s">
        <v>528</v>
      </c>
      <c r="F48" t="s">
        <v>397</v>
      </c>
      <c r="G48" t="s">
        <v>397</v>
      </c>
      <c r="H48" t="s">
        <v>262</v>
      </c>
      <c r="I48" t="s">
        <v>95</v>
      </c>
      <c r="J48" t="s">
        <v>503</v>
      </c>
      <c r="K48" t="s">
        <v>207</v>
      </c>
      <c r="L48" t="n">
        <v>0</v>
      </c>
      <c r="M48" t="n">
        <v>0</v>
      </c>
      <c r="N48" t="n">
        <v>2.86</v>
      </c>
      <c r="O48" t="n">
        <v>2.856784978248893</v>
      </c>
      <c r="P48" t="s">
        <v>93</v>
      </c>
      <c r="Q48" t="n">
        <v>0</v>
      </c>
      <c r="R48" t="s">
        <v>96</v>
      </c>
      <c r="S48" t="n">
        <v>1993</v>
      </c>
      <c r="T48" t="s">
        <v>95</v>
      </c>
      <c r="U48" t="s">
        <v>95</v>
      </c>
      <c r="V48" t="s">
        <v>95</v>
      </c>
      <c r="W48" t="s">
        <v>399</v>
      </c>
      <c r="X48" t="s">
        <v>98</v>
      </c>
      <c r="Y48" t="n">
        <v>1856</v>
      </c>
      <c r="Z48" t="s">
        <v>95</v>
      </c>
      <c r="AA48" t="s">
        <v>313</v>
      </c>
      <c r="AB48" t="s">
        <v>313</v>
      </c>
    </row>
    <row r="49" spans="1:28">
      <c r="A49" t="n">
        <v>220077</v>
      </c>
      <c r="B49" t="n">
        <v>220077</v>
      </c>
      <c r="C49" t="s">
        <v>88</v>
      </c>
      <c r="D49" t="s">
        <v>529</v>
      </c>
      <c r="E49" t="s">
        <v>529</v>
      </c>
      <c r="F49" t="s">
        <v>397</v>
      </c>
      <c r="G49" t="s">
        <v>397</v>
      </c>
      <c r="H49" t="s">
        <v>262</v>
      </c>
      <c r="I49" t="s">
        <v>95</v>
      </c>
      <c r="J49" t="s">
        <v>503</v>
      </c>
      <c r="K49" t="s">
        <v>207</v>
      </c>
      <c r="L49" t="n">
        <v>0</v>
      </c>
      <c r="M49" t="n">
        <v>0.347569</v>
      </c>
      <c r="N49" t="n">
        <v>54.7</v>
      </c>
      <c r="O49" t="n">
        <v>54.43264406197518</v>
      </c>
      <c r="P49" t="s">
        <v>93</v>
      </c>
      <c r="Q49" t="n">
        <v>0</v>
      </c>
      <c r="R49" t="s">
        <v>96</v>
      </c>
      <c r="S49" t="n">
        <v>1997</v>
      </c>
      <c r="T49" t="s">
        <v>95</v>
      </c>
      <c r="U49" t="s">
        <v>95</v>
      </c>
      <c r="V49" t="s">
        <v>95</v>
      </c>
      <c r="W49" t="s">
        <v>399</v>
      </c>
      <c r="X49" t="s">
        <v>98</v>
      </c>
      <c r="Y49" t="n">
        <v>1856</v>
      </c>
      <c r="Z49" t="s">
        <v>95</v>
      </c>
      <c r="AA49" t="s">
        <v>313</v>
      </c>
      <c r="AB49" t="s">
        <v>313</v>
      </c>
    </row>
    <row r="50" spans="1:28">
      <c r="A50" t="n">
        <v>900746</v>
      </c>
      <c r="B50" t="n">
        <v>900746</v>
      </c>
      <c r="C50" t="s">
        <v>88</v>
      </c>
      <c r="D50" t="s">
        <v>530</v>
      </c>
      <c r="E50" t="s">
        <v>530</v>
      </c>
      <c r="F50" t="s">
        <v>397</v>
      </c>
      <c r="G50" t="s">
        <v>397</v>
      </c>
      <c r="H50" t="s">
        <v>262</v>
      </c>
      <c r="I50" t="s">
        <v>95</v>
      </c>
      <c r="J50" t="s">
        <v>531</v>
      </c>
      <c r="K50" t="s">
        <v>94</v>
      </c>
      <c r="L50" t="n">
        <v>0</v>
      </c>
      <c r="M50" t="n">
        <v>1079.651087345864</v>
      </c>
      <c r="N50" t="n">
        <v>1080</v>
      </c>
      <c r="O50" t="n">
        <v>1077.236225864602</v>
      </c>
      <c r="P50" t="s">
        <v>93</v>
      </c>
      <c r="Q50" t="n">
        <v>0</v>
      </c>
      <c r="R50" t="s">
        <v>96</v>
      </c>
      <c r="S50" t="n">
        <v>2000</v>
      </c>
      <c r="T50" t="s">
        <v>95</v>
      </c>
      <c r="U50" t="s">
        <v>95</v>
      </c>
      <c r="V50" t="s">
        <v>95</v>
      </c>
      <c r="W50" t="s">
        <v>399</v>
      </c>
      <c r="X50" t="s">
        <v>98</v>
      </c>
      <c r="Y50" t="n">
        <v>1856</v>
      </c>
      <c r="Z50" t="s">
        <v>95</v>
      </c>
      <c r="AA50" t="s">
        <v>532</v>
      </c>
      <c r="AB50" t="s">
        <v>532</v>
      </c>
    </row>
    <row r="51" spans="1:28">
      <c r="A51" t="n">
        <v>555549478</v>
      </c>
      <c r="B51" t="n">
        <v>555549478</v>
      </c>
      <c r="C51" t="s">
        <v>88</v>
      </c>
      <c r="D51" t="s">
        <v>533</v>
      </c>
      <c r="E51" t="s">
        <v>533</v>
      </c>
      <c r="F51" t="s">
        <v>397</v>
      </c>
      <c r="G51" t="s">
        <v>397</v>
      </c>
      <c r="H51" t="s">
        <v>262</v>
      </c>
      <c r="I51" t="s">
        <v>95</v>
      </c>
      <c r="J51" t="s">
        <v>518</v>
      </c>
      <c r="K51" t="s">
        <v>207</v>
      </c>
      <c r="L51" t="n">
        <v>0</v>
      </c>
      <c r="M51" t="n">
        <v>0</v>
      </c>
      <c r="N51" t="n">
        <v>23.03</v>
      </c>
      <c r="O51" t="n">
        <v>22.94805091567151</v>
      </c>
      <c r="P51" t="s">
        <v>93</v>
      </c>
      <c r="Q51" t="n">
        <v>0</v>
      </c>
      <c r="R51" t="s">
        <v>96</v>
      </c>
      <c r="S51" t="n">
        <v>2012</v>
      </c>
      <c r="T51" t="s">
        <v>95</v>
      </c>
      <c r="U51" t="s">
        <v>95</v>
      </c>
      <c r="V51" t="s">
        <v>95</v>
      </c>
      <c r="W51" t="s">
        <v>399</v>
      </c>
      <c r="X51" t="s">
        <v>98</v>
      </c>
      <c r="Y51" t="n">
        <v>1864</v>
      </c>
      <c r="Z51" t="s">
        <v>95</v>
      </c>
      <c r="AA51" t="s">
        <v>534</v>
      </c>
      <c r="AB51" t="s">
        <v>534</v>
      </c>
    </row>
    <row r="52" spans="1:28">
      <c r="A52" t="n">
        <v>67994</v>
      </c>
      <c r="B52" t="n">
        <v>67994</v>
      </c>
      <c r="C52" t="s">
        <v>88</v>
      </c>
      <c r="D52" t="s">
        <v>535</v>
      </c>
      <c r="E52" t="s">
        <v>535</v>
      </c>
      <c r="F52" t="s">
        <v>397</v>
      </c>
      <c r="G52" t="s">
        <v>397</v>
      </c>
      <c r="H52" t="s">
        <v>262</v>
      </c>
      <c r="I52" t="s">
        <v>95</v>
      </c>
      <c r="J52" t="s">
        <v>518</v>
      </c>
      <c r="K52" t="s">
        <v>207</v>
      </c>
      <c r="L52" t="n">
        <v>0</v>
      </c>
      <c r="M52" t="n">
        <v>0</v>
      </c>
      <c r="N52" t="n">
        <v>22.32</v>
      </c>
      <c r="O52" t="n">
        <v>22.42770740643485</v>
      </c>
      <c r="P52" t="s">
        <v>93</v>
      </c>
      <c r="Q52" t="n">
        <v>0</v>
      </c>
      <c r="R52" t="s">
        <v>96</v>
      </c>
      <c r="S52" t="n">
        <v>1979</v>
      </c>
      <c r="T52" t="s">
        <v>95</v>
      </c>
      <c r="U52" t="s">
        <v>95</v>
      </c>
      <c r="V52" t="s">
        <v>95</v>
      </c>
      <c r="W52" t="s">
        <v>405</v>
      </c>
      <c r="X52" t="s">
        <v>98</v>
      </c>
      <c r="Y52" t="n">
        <v>1856</v>
      </c>
      <c r="Z52" t="s">
        <v>512</v>
      </c>
      <c r="AA52" t="s">
        <v>513</v>
      </c>
      <c r="AB52" t="s">
        <v>513</v>
      </c>
    </row>
    <row r="53" spans="1:28">
      <c r="A53" t="n">
        <v>68096</v>
      </c>
      <c r="B53" t="n">
        <v>68096</v>
      </c>
      <c r="C53" t="s">
        <v>88</v>
      </c>
      <c r="D53" t="s">
        <v>536</v>
      </c>
      <c r="E53" t="s">
        <v>536</v>
      </c>
      <c r="F53" t="s">
        <v>397</v>
      </c>
      <c r="G53" t="s">
        <v>397</v>
      </c>
      <c r="H53" t="s">
        <v>262</v>
      </c>
      <c r="I53" t="s">
        <v>95</v>
      </c>
      <c r="J53" t="s">
        <v>518</v>
      </c>
      <c r="K53" t="s">
        <v>207</v>
      </c>
      <c r="L53" t="n">
        <v>0</v>
      </c>
      <c r="M53" t="n">
        <v>0</v>
      </c>
      <c r="N53" t="n">
        <v>9</v>
      </c>
      <c r="O53" t="n">
        <v>13.21406557267898</v>
      </c>
      <c r="P53" t="s">
        <v>93</v>
      </c>
      <c r="Q53" t="n">
        <v>0</v>
      </c>
      <c r="R53" t="s">
        <v>96</v>
      </c>
      <c r="S53" t="n">
        <v>1980</v>
      </c>
      <c r="T53" t="s">
        <v>95</v>
      </c>
      <c r="U53" t="s">
        <v>95</v>
      </c>
      <c r="V53" t="s">
        <v>95</v>
      </c>
      <c r="W53" t="s">
        <v>399</v>
      </c>
      <c r="X53" t="s">
        <v>98</v>
      </c>
      <c r="Y53" t="n">
        <v>1856</v>
      </c>
      <c r="Z53" t="s">
        <v>95</v>
      </c>
      <c r="AA53" t="s">
        <v>532</v>
      </c>
      <c r="AB53" t="s">
        <v>532</v>
      </c>
    </row>
    <row r="54" spans="1:28">
      <c r="A54" t="n">
        <v>198315</v>
      </c>
      <c r="B54" t="n">
        <v>198315</v>
      </c>
      <c r="C54" t="s">
        <v>88</v>
      </c>
      <c r="D54" t="s">
        <v>537</v>
      </c>
      <c r="E54" t="s">
        <v>537</v>
      </c>
      <c r="F54" t="s">
        <v>397</v>
      </c>
      <c r="G54" t="s">
        <v>397</v>
      </c>
      <c r="H54" t="s">
        <v>262</v>
      </c>
      <c r="I54" t="s">
        <v>95</v>
      </c>
      <c r="J54" t="s">
        <v>538</v>
      </c>
      <c r="K54" t="s">
        <v>88</v>
      </c>
      <c r="L54" t="n">
        <v>0</v>
      </c>
      <c r="M54" t="n">
        <v>11.901205</v>
      </c>
      <c r="N54" t="n">
        <v>120</v>
      </c>
      <c r="O54" t="n">
        <v>54.5216868630384</v>
      </c>
      <c r="P54" t="s">
        <v>95</v>
      </c>
      <c r="Q54" t="n">
        <v>0</v>
      </c>
      <c r="R54" t="s">
        <v>96</v>
      </c>
      <c r="S54" t="n">
        <v>1999</v>
      </c>
      <c r="T54" t="s">
        <v>95</v>
      </c>
      <c r="U54" t="s">
        <v>95</v>
      </c>
      <c r="V54" t="s">
        <v>95</v>
      </c>
      <c r="W54" t="s">
        <v>405</v>
      </c>
      <c r="X54" t="s">
        <v>98</v>
      </c>
      <c r="Y54" t="n">
        <v>1856</v>
      </c>
      <c r="Z54" t="s">
        <v>539</v>
      </c>
      <c r="AA54" t="s">
        <v>540</v>
      </c>
      <c r="AB54" t="s">
        <v>540</v>
      </c>
    </row>
    <row r="55" spans="1:28">
      <c r="A55" t="n">
        <v>902873</v>
      </c>
      <c r="B55" t="n">
        <v>902873</v>
      </c>
      <c r="C55" t="s">
        <v>88</v>
      </c>
      <c r="D55" t="s">
        <v>541</v>
      </c>
      <c r="E55" t="s">
        <v>541</v>
      </c>
      <c r="F55" t="s">
        <v>397</v>
      </c>
      <c r="G55" t="s">
        <v>397</v>
      </c>
      <c r="H55" t="s">
        <v>262</v>
      </c>
      <c r="I55" t="s">
        <v>95</v>
      </c>
      <c r="J55" t="s">
        <v>542</v>
      </c>
      <c r="K55" t="s">
        <v>207</v>
      </c>
      <c r="L55" t="n">
        <v>0</v>
      </c>
      <c r="M55" t="n">
        <v>24.245763</v>
      </c>
      <c r="N55" t="n">
        <v>4138.1</v>
      </c>
      <c r="O55" t="n">
        <v>4054.149147980762</v>
      </c>
      <c r="P55" t="s">
        <v>93</v>
      </c>
      <c r="Q55" t="n">
        <v>0</v>
      </c>
      <c r="R55" t="s">
        <v>96</v>
      </c>
      <c r="S55" t="n">
        <v>2006</v>
      </c>
      <c r="T55" t="s">
        <v>95</v>
      </c>
      <c r="U55" t="s">
        <v>95</v>
      </c>
      <c r="V55" t="s">
        <v>95</v>
      </c>
      <c r="W55" t="s">
        <v>399</v>
      </c>
      <c r="X55" t="s">
        <v>98</v>
      </c>
      <c r="Y55" t="n">
        <v>1856</v>
      </c>
      <c r="Z55" t="s">
        <v>95</v>
      </c>
      <c r="AA55" t="s">
        <v>543</v>
      </c>
      <c r="AB55" t="s">
        <v>543</v>
      </c>
    </row>
    <row r="56" spans="1:28">
      <c r="A56" t="n">
        <v>68293</v>
      </c>
      <c r="B56" t="n">
        <v>68293</v>
      </c>
      <c r="C56" t="s">
        <v>88</v>
      </c>
      <c r="D56" t="s">
        <v>544</v>
      </c>
      <c r="E56" t="s">
        <v>544</v>
      </c>
      <c r="F56" t="s">
        <v>397</v>
      </c>
      <c r="G56" t="s">
        <v>397</v>
      </c>
      <c r="H56" t="s">
        <v>262</v>
      </c>
      <c r="I56" t="s">
        <v>95</v>
      </c>
      <c r="J56" t="s">
        <v>545</v>
      </c>
      <c r="K56" t="s">
        <v>88</v>
      </c>
      <c r="L56" t="n">
        <v>23.46</v>
      </c>
      <c r="M56" t="n">
        <v>15.156563</v>
      </c>
      <c r="N56" t="n">
        <v>23.46</v>
      </c>
      <c r="O56" t="n">
        <v>23.59713578002943</v>
      </c>
      <c r="P56" t="s">
        <v>95</v>
      </c>
      <c r="Q56" t="n">
        <v>0</v>
      </c>
      <c r="R56" t="s">
        <v>96</v>
      </c>
      <c r="S56" t="n">
        <v>1992</v>
      </c>
      <c r="T56" t="s">
        <v>95</v>
      </c>
      <c r="U56" t="s">
        <v>95</v>
      </c>
      <c r="V56" t="s">
        <v>95</v>
      </c>
      <c r="W56" t="s">
        <v>399</v>
      </c>
      <c r="X56" t="s">
        <v>98</v>
      </c>
      <c r="Y56" t="n">
        <v>1856</v>
      </c>
      <c r="Z56" t="s">
        <v>246</v>
      </c>
      <c r="AA56" t="s">
        <v>313</v>
      </c>
      <c r="AB56" t="s">
        <v>313</v>
      </c>
    </row>
    <row r="57" spans="1:28">
      <c r="A57" t="n">
        <v>67927</v>
      </c>
      <c r="B57" t="n">
        <v>67927</v>
      </c>
      <c r="C57" t="s">
        <v>88</v>
      </c>
      <c r="D57" t="s">
        <v>546</v>
      </c>
      <c r="E57" t="s">
        <v>546</v>
      </c>
      <c r="F57" t="s">
        <v>397</v>
      </c>
      <c r="G57" t="s">
        <v>397</v>
      </c>
      <c r="H57" t="s">
        <v>262</v>
      </c>
      <c r="I57" t="s">
        <v>95</v>
      </c>
      <c r="J57" t="s">
        <v>471</v>
      </c>
      <c r="K57" t="s">
        <v>88</v>
      </c>
      <c r="L57" t="n">
        <v>0</v>
      </c>
      <c r="M57" t="n">
        <v>126.820444</v>
      </c>
      <c r="N57" t="n">
        <v>230</v>
      </c>
      <c r="O57" t="n">
        <v>189.0608028437681</v>
      </c>
      <c r="P57" t="s">
        <v>95</v>
      </c>
      <c r="Q57" t="n">
        <v>0</v>
      </c>
      <c r="R57" t="s">
        <v>96</v>
      </c>
      <c r="S57" t="n">
        <v>1991</v>
      </c>
      <c r="T57" t="s">
        <v>95</v>
      </c>
      <c r="U57" t="s">
        <v>95</v>
      </c>
      <c r="V57" t="s">
        <v>95</v>
      </c>
      <c r="W57" t="s">
        <v>399</v>
      </c>
      <c r="X57" t="s">
        <v>98</v>
      </c>
      <c r="Y57" t="n">
        <v>1856</v>
      </c>
      <c r="Z57" t="s">
        <v>95</v>
      </c>
      <c r="AA57" t="s">
        <v>247</v>
      </c>
      <c r="AB57" t="s">
        <v>247</v>
      </c>
    </row>
    <row r="58" spans="1:28">
      <c r="A58" t="n">
        <v>68040</v>
      </c>
      <c r="B58" t="n">
        <v>68040</v>
      </c>
      <c r="C58" t="s">
        <v>88</v>
      </c>
      <c r="D58" t="s">
        <v>547</v>
      </c>
      <c r="E58" t="s">
        <v>547</v>
      </c>
      <c r="F58" t="s">
        <v>397</v>
      </c>
      <c r="G58" t="s">
        <v>397</v>
      </c>
      <c r="H58" t="s">
        <v>262</v>
      </c>
      <c r="I58" t="s">
        <v>95</v>
      </c>
      <c r="J58" t="s">
        <v>548</v>
      </c>
      <c r="K58" t="s">
        <v>207</v>
      </c>
      <c r="L58" t="n">
        <v>0</v>
      </c>
      <c r="M58" t="n">
        <v>0</v>
      </c>
      <c r="N58" t="n">
        <v>2.61</v>
      </c>
      <c r="O58" t="n">
        <v>3.889606765671054</v>
      </c>
      <c r="P58" t="s">
        <v>93</v>
      </c>
      <c r="Q58" t="n">
        <v>0</v>
      </c>
      <c r="R58" t="s">
        <v>96</v>
      </c>
      <c r="S58" t="n">
        <v>1976</v>
      </c>
      <c r="T58" t="s">
        <v>95</v>
      </c>
      <c r="U58" t="s">
        <v>95</v>
      </c>
      <c r="V58" t="s">
        <v>95</v>
      </c>
      <c r="W58" t="s">
        <v>405</v>
      </c>
      <c r="X58" t="s">
        <v>98</v>
      </c>
      <c r="Y58" t="n">
        <v>1856</v>
      </c>
      <c r="Z58" t="s">
        <v>549</v>
      </c>
      <c r="AA58" t="s">
        <v>407</v>
      </c>
      <c r="AB58" t="s">
        <v>407</v>
      </c>
    </row>
    <row r="59" spans="1:28">
      <c r="A59" t="n">
        <v>166860</v>
      </c>
      <c r="B59" t="n">
        <v>166860</v>
      </c>
      <c r="C59" t="s">
        <v>88</v>
      </c>
      <c r="D59" t="s">
        <v>550</v>
      </c>
      <c r="E59" t="s">
        <v>550</v>
      </c>
      <c r="F59" t="s">
        <v>397</v>
      </c>
      <c r="G59" t="s">
        <v>397</v>
      </c>
      <c r="H59" t="s">
        <v>262</v>
      </c>
      <c r="I59" t="s">
        <v>95</v>
      </c>
      <c r="J59" t="s">
        <v>398</v>
      </c>
      <c r="K59" t="s">
        <v>207</v>
      </c>
      <c r="L59" t="n">
        <v>0</v>
      </c>
      <c r="M59" t="n">
        <v>0</v>
      </c>
      <c r="N59" t="n">
        <v>2.543237119647753</v>
      </c>
      <c r="O59" t="n">
        <v>2.54599210089392</v>
      </c>
      <c r="P59" t="s">
        <v>93</v>
      </c>
      <c r="Q59" t="n">
        <v>0</v>
      </c>
      <c r="R59" t="s">
        <v>96</v>
      </c>
      <c r="S59" t="n">
        <v>1996</v>
      </c>
      <c r="T59" t="s">
        <v>95</v>
      </c>
      <c r="U59" t="s">
        <v>95</v>
      </c>
      <c r="V59" t="s">
        <v>95</v>
      </c>
      <c r="W59" t="s">
        <v>551</v>
      </c>
      <c r="X59" t="s">
        <v>98</v>
      </c>
      <c r="Y59" t="n">
        <v>1804</v>
      </c>
      <c r="Z59" t="s">
        <v>552</v>
      </c>
      <c r="AA59" t="s">
        <v>145</v>
      </c>
      <c r="AB59" t="s">
        <v>145</v>
      </c>
    </row>
    <row r="60" spans="1:28">
      <c r="A60" t="n">
        <v>68204</v>
      </c>
      <c r="B60" t="n">
        <v>68204</v>
      </c>
      <c r="C60" t="s">
        <v>88</v>
      </c>
      <c r="D60" t="s">
        <v>553</v>
      </c>
      <c r="E60" t="s">
        <v>553</v>
      </c>
      <c r="F60" t="s">
        <v>397</v>
      </c>
      <c r="G60" t="s">
        <v>397</v>
      </c>
      <c r="H60" t="s">
        <v>262</v>
      </c>
      <c r="I60" t="s">
        <v>95</v>
      </c>
      <c r="J60" t="s">
        <v>518</v>
      </c>
      <c r="K60" t="s">
        <v>207</v>
      </c>
      <c r="L60" t="n">
        <v>0</v>
      </c>
      <c r="M60" t="n">
        <v>0</v>
      </c>
      <c r="N60" t="n">
        <v>39.7</v>
      </c>
      <c r="O60" t="n">
        <v>39.70466291320151</v>
      </c>
      <c r="P60" t="s">
        <v>93</v>
      </c>
      <c r="Q60" t="n">
        <v>0</v>
      </c>
      <c r="R60" t="s">
        <v>96</v>
      </c>
      <c r="S60" t="n">
        <v>1974</v>
      </c>
      <c r="T60" t="s">
        <v>95</v>
      </c>
      <c r="U60" t="s">
        <v>95</v>
      </c>
      <c r="V60" t="s">
        <v>95</v>
      </c>
      <c r="W60" t="s">
        <v>399</v>
      </c>
      <c r="X60" t="s">
        <v>98</v>
      </c>
      <c r="Y60" t="n">
        <v>1856</v>
      </c>
      <c r="Z60" t="s">
        <v>554</v>
      </c>
      <c r="AA60" t="s">
        <v>429</v>
      </c>
      <c r="AB60" t="s">
        <v>429</v>
      </c>
    </row>
    <row r="61" spans="1:28">
      <c r="A61" t="n">
        <v>95287</v>
      </c>
      <c r="B61" t="n">
        <v>95287</v>
      </c>
      <c r="C61" t="s">
        <v>88</v>
      </c>
      <c r="D61" t="s">
        <v>555</v>
      </c>
      <c r="E61" t="s">
        <v>555</v>
      </c>
      <c r="F61" t="s">
        <v>397</v>
      </c>
      <c r="G61" t="s">
        <v>397</v>
      </c>
      <c r="H61" t="s">
        <v>262</v>
      </c>
      <c r="I61" t="s">
        <v>95</v>
      </c>
      <c r="J61" t="s">
        <v>556</v>
      </c>
      <c r="K61" t="s">
        <v>88</v>
      </c>
      <c r="L61" t="n">
        <v>30.96</v>
      </c>
      <c r="M61" t="n">
        <v>24.030969</v>
      </c>
      <c r="N61" t="n">
        <v>31.27</v>
      </c>
      <c r="O61" t="n">
        <v>31.21426096935036</v>
      </c>
      <c r="P61" t="s">
        <v>95</v>
      </c>
      <c r="Q61" t="n">
        <v>0</v>
      </c>
      <c r="R61" t="s">
        <v>96</v>
      </c>
      <c r="S61" t="n">
        <v>1994</v>
      </c>
      <c r="T61" t="s">
        <v>95</v>
      </c>
      <c r="U61" t="s">
        <v>95</v>
      </c>
      <c r="V61" t="s">
        <v>95</v>
      </c>
      <c r="W61" t="s">
        <v>399</v>
      </c>
      <c r="X61" t="s">
        <v>98</v>
      </c>
      <c r="Y61" t="n">
        <v>1856</v>
      </c>
      <c r="Z61" t="s">
        <v>95</v>
      </c>
      <c r="AA61" t="s">
        <v>313</v>
      </c>
      <c r="AB61" t="s">
        <v>313</v>
      </c>
    </row>
    <row r="62" spans="1:28">
      <c r="A62" t="n">
        <v>67784</v>
      </c>
      <c r="B62" t="n">
        <v>67784</v>
      </c>
      <c r="C62" t="s">
        <v>88</v>
      </c>
      <c r="D62" t="s">
        <v>557</v>
      </c>
      <c r="E62" t="s">
        <v>557</v>
      </c>
      <c r="F62" t="s">
        <v>397</v>
      </c>
      <c r="G62" t="s">
        <v>397</v>
      </c>
      <c r="H62" t="s">
        <v>262</v>
      </c>
      <c r="I62" t="s">
        <v>95</v>
      </c>
      <c r="J62" t="s">
        <v>558</v>
      </c>
      <c r="K62" t="s">
        <v>88</v>
      </c>
      <c r="L62" t="n">
        <v>0</v>
      </c>
      <c r="M62" t="n">
        <v>1.862399033867576</v>
      </c>
      <c r="N62" t="n">
        <v>4.122975653314576</v>
      </c>
      <c r="O62" t="n">
        <v>4.124138262794053</v>
      </c>
      <c r="P62" t="s">
        <v>95</v>
      </c>
      <c r="Q62" t="n">
        <v>0</v>
      </c>
      <c r="R62" t="s">
        <v>96</v>
      </c>
      <c r="S62" t="n">
        <v>1984</v>
      </c>
      <c r="T62" t="s">
        <v>95</v>
      </c>
      <c r="U62" t="s">
        <v>95</v>
      </c>
      <c r="V62" t="s">
        <v>95</v>
      </c>
      <c r="W62" t="s">
        <v>559</v>
      </c>
      <c r="X62" t="s">
        <v>98</v>
      </c>
      <c r="Y62" t="n">
        <v>1804</v>
      </c>
      <c r="Z62" t="s">
        <v>552</v>
      </c>
      <c r="AA62" t="s">
        <v>145</v>
      </c>
      <c r="AB62" t="s">
        <v>145</v>
      </c>
    </row>
    <row r="63" spans="1:28">
      <c r="A63" t="n">
        <v>68002</v>
      </c>
      <c r="B63" t="n">
        <v>68002</v>
      </c>
      <c r="C63" t="s">
        <v>88</v>
      </c>
      <c r="D63" t="s">
        <v>560</v>
      </c>
      <c r="E63" t="s">
        <v>560</v>
      </c>
      <c r="F63" t="s">
        <v>397</v>
      </c>
      <c r="G63" t="s">
        <v>397</v>
      </c>
      <c r="H63" t="s">
        <v>262</v>
      </c>
      <c r="I63" t="s">
        <v>95</v>
      </c>
      <c r="J63" t="s">
        <v>433</v>
      </c>
      <c r="K63" t="s">
        <v>207</v>
      </c>
      <c r="L63" t="n">
        <v>0</v>
      </c>
      <c r="M63" t="n">
        <v>0</v>
      </c>
      <c r="N63" t="n">
        <v>37.82</v>
      </c>
      <c r="O63" t="n">
        <v>39.84342042735813</v>
      </c>
      <c r="P63" t="s">
        <v>93</v>
      </c>
      <c r="Q63" t="n">
        <v>0</v>
      </c>
      <c r="R63" t="s">
        <v>96</v>
      </c>
      <c r="S63" t="n">
        <v>1989</v>
      </c>
      <c r="T63" t="s">
        <v>95</v>
      </c>
      <c r="U63" t="s">
        <v>95</v>
      </c>
      <c r="V63" t="s">
        <v>95</v>
      </c>
      <c r="W63" t="s">
        <v>405</v>
      </c>
      <c r="X63" t="s">
        <v>98</v>
      </c>
      <c r="Y63" t="n">
        <v>1856</v>
      </c>
      <c r="Z63" t="s">
        <v>561</v>
      </c>
      <c r="AA63" t="s">
        <v>513</v>
      </c>
      <c r="AB63" t="s">
        <v>513</v>
      </c>
    </row>
    <row r="64" spans="1:28">
      <c r="A64" t="n">
        <v>109092</v>
      </c>
      <c r="B64" t="n">
        <v>109092</v>
      </c>
      <c r="C64" t="s">
        <v>88</v>
      </c>
      <c r="D64" t="s">
        <v>562</v>
      </c>
      <c r="E64" t="s">
        <v>562</v>
      </c>
      <c r="F64" t="s">
        <v>397</v>
      </c>
      <c r="G64" t="s">
        <v>397</v>
      </c>
      <c r="H64" t="s">
        <v>262</v>
      </c>
      <c r="I64" t="s">
        <v>95</v>
      </c>
      <c r="J64" t="s">
        <v>409</v>
      </c>
      <c r="K64" t="s">
        <v>207</v>
      </c>
      <c r="L64" t="n">
        <v>0</v>
      </c>
      <c r="M64" t="n">
        <v>0</v>
      </c>
      <c r="N64" t="n">
        <v>25.72</v>
      </c>
      <c r="O64" t="n">
        <v>25.70469527116788</v>
      </c>
      <c r="P64" t="s">
        <v>93</v>
      </c>
      <c r="Q64" t="n">
        <v>0</v>
      </c>
      <c r="R64" t="s">
        <v>96</v>
      </c>
      <c r="S64" t="n">
        <v>2008</v>
      </c>
      <c r="T64" t="s">
        <v>95</v>
      </c>
      <c r="U64" t="s">
        <v>95</v>
      </c>
      <c r="V64" t="s">
        <v>95</v>
      </c>
      <c r="W64" t="s">
        <v>399</v>
      </c>
      <c r="X64" t="s">
        <v>98</v>
      </c>
      <c r="Y64" t="n">
        <v>1856</v>
      </c>
      <c r="Z64" t="s">
        <v>468</v>
      </c>
      <c r="AA64" t="s">
        <v>469</v>
      </c>
      <c r="AB64" t="s">
        <v>469</v>
      </c>
    </row>
    <row r="65" spans="1:28">
      <c r="A65" t="n">
        <v>555558378</v>
      </c>
      <c r="B65" t="n">
        <v>555558378</v>
      </c>
      <c r="C65" t="s">
        <v>88</v>
      </c>
      <c r="D65" t="s">
        <v>563</v>
      </c>
      <c r="E65" t="s">
        <v>563</v>
      </c>
      <c r="F65" t="s">
        <v>397</v>
      </c>
      <c r="G65" t="s">
        <v>397</v>
      </c>
      <c r="H65" t="s">
        <v>262</v>
      </c>
      <c r="I65" t="s">
        <v>95</v>
      </c>
      <c r="J65" t="s">
        <v>409</v>
      </c>
      <c r="K65" t="s">
        <v>207</v>
      </c>
      <c r="L65" t="n">
        <v>0</v>
      </c>
      <c r="M65" t="n">
        <v>0</v>
      </c>
      <c r="N65" t="n">
        <v>37.81</v>
      </c>
      <c r="O65" t="n">
        <v>37.71108101040576</v>
      </c>
      <c r="P65" t="s">
        <v>93</v>
      </c>
      <c r="Q65" t="n">
        <v>0</v>
      </c>
      <c r="R65" t="s">
        <v>96</v>
      </c>
      <c r="S65" t="n">
        <v>2013</v>
      </c>
      <c r="T65" t="s">
        <v>95</v>
      </c>
      <c r="U65" t="s">
        <v>95</v>
      </c>
      <c r="V65" t="s">
        <v>95</v>
      </c>
      <c r="W65" t="s">
        <v>399</v>
      </c>
      <c r="X65" t="s">
        <v>98</v>
      </c>
      <c r="Y65" t="n">
        <v>1856</v>
      </c>
      <c r="Z65" t="s">
        <v>95</v>
      </c>
      <c r="AA65" t="s">
        <v>564</v>
      </c>
      <c r="AB65" t="s">
        <v>564</v>
      </c>
    </row>
    <row r="66" spans="1:28">
      <c r="A66" t="n">
        <v>67975</v>
      </c>
      <c r="B66" t="n">
        <v>67975</v>
      </c>
      <c r="C66" t="s">
        <v>88</v>
      </c>
      <c r="D66" t="s">
        <v>565</v>
      </c>
      <c r="E66" t="s">
        <v>565</v>
      </c>
      <c r="F66" t="s">
        <v>397</v>
      </c>
      <c r="G66" t="s">
        <v>397</v>
      </c>
      <c r="H66" t="s">
        <v>262</v>
      </c>
      <c r="I66" t="s">
        <v>95</v>
      </c>
      <c r="J66" t="s">
        <v>480</v>
      </c>
      <c r="K66" t="s">
        <v>207</v>
      </c>
      <c r="L66" t="n">
        <v>0</v>
      </c>
      <c r="M66" t="n">
        <v>0</v>
      </c>
      <c r="N66" t="n">
        <v>163.88</v>
      </c>
      <c r="O66" t="n">
        <v>221.8435490722373</v>
      </c>
      <c r="P66" t="s">
        <v>93</v>
      </c>
      <c r="Q66" t="n">
        <v>0</v>
      </c>
      <c r="R66" t="s">
        <v>96</v>
      </c>
      <c r="S66" t="n">
        <v>1975</v>
      </c>
      <c r="T66" t="s">
        <v>95</v>
      </c>
      <c r="U66" t="s">
        <v>95</v>
      </c>
      <c r="V66" t="s">
        <v>95</v>
      </c>
      <c r="W66" t="s">
        <v>399</v>
      </c>
      <c r="X66" t="s">
        <v>98</v>
      </c>
      <c r="Y66" t="n">
        <v>1856</v>
      </c>
      <c r="Z66" t="s">
        <v>566</v>
      </c>
      <c r="AA66" t="s">
        <v>455</v>
      </c>
      <c r="AB66" t="s">
        <v>455</v>
      </c>
    </row>
    <row r="67" spans="1:28">
      <c r="A67" t="n">
        <v>903060</v>
      </c>
      <c r="B67" t="n">
        <v>903060</v>
      </c>
      <c r="C67" t="s">
        <v>88</v>
      </c>
      <c r="D67" t="s">
        <v>567</v>
      </c>
      <c r="E67" t="s">
        <v>567</v>
      </c>
      <c r="F67" t="s">
        <v>397</v>
      </c>
      <c r="G67" t="s">
        <v>397</v>
      </c>
      <c r="H67" t="s">
        <v>262</v>
      </c>
      <c r="I67" t="s">
        <v>95</v>
      </c>
      <c r="J67" t="s">
        <v>568</v>
      </c>
      <c r="K67" t="s">
        <v>207</v>
      </c>
      <c r="L67" t="n">
        <v>0</v>
      </c>
      <c r="M67" t="n">
        <v>0</v>
      </c>
      <c r="N67" t="n">
        <v>109.410551881</v>
      </c>
      <c r="O67" t="n">
        <v>109.6879733299832</v>
      </c>
      <c r="P67" t="s">
        <v>93</v>
      </c>
      <c r="Q67" t="n">
        <v>0</v>
      </c>
      <c r="R67" t="s">
        <v>96</v>
      </c>
      <c r="S67" t="n">
        <v>2007</v>
      </c>
      <c r="T67" t="s">
        <v>95</v>
      </c>
      <c r="U67" t="s">
        <v>95</v>
      </c>
      <c r="V67" t="s">
        <v>439</v>
      </c>
      <c r="W67" t="s">
        <v>399</v>
      </c>
      <c r="X67" t="s">
        <v>98</v>
      </c>
      <c r="Y67" t="n">
        <v>1840</v>
      </c>
      <c r="Z67" t="s">
        <v>569</v>
      </c>
      <c r="AA67" t="s">
        <v>277</v>
      </c>
      <c r="AB67" t="s">
        <v>277</v>
      </c>
    </row>
    <row r="68" spans="1:28">
      <c r="A68" t="n">
        <v>902875</v>
      </c>
      <c r="B68" t="n">
        <v>902875</v>
      </c>
      <c r="C68" t="s">
        <v>88</v>
      </c>
      <c r="D68" t="s">
        <v>570</v>
      </c>
      <c r="E68" t="s">
        <v>570</v>
      </c>
      <c r="F68" t="s">
        <v>397</v>
      </c>
      <c r="G68" t="s">
        <v>397</v>
      </c>
      <c r="H68" t="s">
        <v>262</v>
      </c>
      <c r="I68" t="s">
        <v>95</v>
      </c>
      <c r="J68" t="s">
        <v>503</v>
      </c>
      <c r="K68" t="s">
        <v>207</v>
      </c>
      <c r="L68" t="n">
        <v>0</v>
      </c>
      <c r="M68" t="n">
        <v>0</v>
      </c>
      <c r="N68" t="n">
        <v>1.27</v>
      </c>
      <c r="O68" t="n">
        <v>1.269437758399424</v>
      </c>
      <c r="P68" t="s">
        <v>93</v>
      </c>
      <c r="Q68" t="n">
        <v>0</v>
      </c>
      <c r="R68" t="s">
        <v>96</v>
      </c>
      <c r="S68" t="n">
        <v>2006</v>
      </c>
      <c r="T68" t="s">
        <v>95</v>
      </c>
      <c r="U68" t="s">
        <v>95</v>
      </c>
      <c r="V68" t="s">
        <v>95</v>
      </c>
      <c r="W68" t="s">
        <v>405</v>
      </c>
      <c r="X68" t="s">
        <v>98</v>
      </c>
      <c r="Y68" t="n">
        <v>1856</v>
      </c>
      <c r="Z68" t="s">
        <v>571</v>
      </c>
      <c r="AA68" t="s">
        <v>572</v>
      </c>
      <c r="AB68" t="s">
        <v>572</v>
      </c>
    </row>
    <row r="69" spans="1:28">
      <c r="A69" t="n">
        <v>68164</v>
      </c>
      <c r="B69" t="n">
        <v>68164</v>
      </c>
      <c r="C69" t="s">
        <v>88</v>
      </c>
      <c r="D69" t="s">
        <v>573</v>
      </c>
      <c r="E69" t="s">
        <v>573</v>
      </c>
      <c r="F69" t="s">
        <v>397</v>
      </c>
      <c r="G69" t="s">
        <v>397</v>
      </c>
      <c r="H69" t="s">
        <v>262</v>
      </c>
      <c r="I69" t="s">
        <v>95</v>
      </c>
      <c r="J69" t="s">
        <v>465</v>
      </c>
      <c r="K69" t="s">
        <v>207</v>
      </c>
      <c r="L69" t="n">
        <v>0</v>
      </c>
      <c r="M69" t="n">
        <v>0</v>
      </c>
      <c r="N69" t="n">
        <v>30.2455222876</v>
      </c>
      <c r="O69" t="n">
        <v>30.29963310441918</v>
      </c>
      <c r="P69" t="s">
        <v>93</v>
      </c>
      <c r="Q69" t="n">
        <v>0</v>
      </c>
      <c r="R69" t="s">
        <v>96</v>
      </c>
      <c r="S69" t="n">
        <v>1975</v>
      </c>
      <c r="T69" t="s">
        <v>95</v>
      </c>
      <c r="U69" t="s">
        <v>95</v>
      </c>
      <c r="V69" t="s">
        <v>439</v>
      </c>
      <c r="W69" t="s">
        <v>399</v>
      </c>
      <c r="X69" t="s">
        <v>98</v>
      </c>
      <c r="Y69" t="n">
        <v>1840</v>
      </c>
      <c r="Z69" t="s">
        <v>574</v>
      </c>
      <c r="AA69" t="s">
        <v>277</v>
      </c>
      <c r="AB69" t="s">
        <v>277</v>
      </c>
    </row>
    <row r="70" spans="1:28">
      <c r="A70" t="n">
        <v>555543059</v>
      </c>
      <c r="B70" t="n">
        <v>555543059</v>
      </c>
      <c r="C70" t="s">
        <v>88</v>
      </c>
      <c r="D70" t="s">
        <v>575</v>
      </c>
      <c r="E70" t="s">
        <v>575</v>
      </c>
      <c r="F70" t="s">
        <v>397</v>
      </c>
      <c r="G70" t="s">
        <v>397</v>
      </c>
      <c r="H70" t="s">
        <v>262</v>
      </c>
      <c r="I70" t="s">
        <v>95</v>
      </c>
      <c r="J70" t="s">
        <v>471</v>
      </c>
      <c r="K70" t="s">
        <v>88</v>
      </c>
      <c r="L70" t="n">
        <v>0</v>
      </c>
      <c r="M70" t="n">
        <v>28.490608</v>
      </c>
      <c r="N70" t="n">
        <v>112.4</v>
      </c>
      <c r="O70" t="n">
        <v>112.1987303288222</v>
      </c>
      <c r="P70" t="s">
        <v>95</v>
      </c>
      <c r="Q70" t="n">
        <v>0</v>
      </c>
      <c r="R70" t="s">
        <v>96</v>
      </c>
      <c r="S70" t="n">
        <v>2010</v>
      </c>
      <c r="T70" t="s">
        <v>95</v>
      </c>
      <c r="U70" t="s">
        <v>95</v>
      </c>
      <c r="V70" t="s">
        <v>95</v>
      </c>
      <c r="W70" t="s">
        <v>405</v>
      </c>
      <c r="X70" t="s">
        <v>98</v>
      </c>
      <c r="Y70" t="n">
        <v>1856</v>
      </c>
      <c r="Z70" t="s">
        <v>576</v>
      </c>
      <c r="AA70" t="s">
        <v>486</v>
      </c>
      <c r="AB70" t="s">
        <v>486</v>
      </c>
    </row>
    <row r="71" spans="1:28">
      <c r="A71" t="n">
        <v>900852</v>
      </c>
      <c r="B71" t="n">
        <v>900852</v>
      </c>
      <c r="C71" t="s">
        <v>88</v>
      </c>
      <c r="D71" t="s">
        <v>577</v>
      </c>
      <c r="E71" t="s">
        <v>577</v>
      </c>
      <c r="F71" t="s">
        <v>397</v>
      </c>
      <c r="G71" t="s">
        <v>397</v>
      </c>
      <c r="H71" t="s">
        <v>262</v>
      </c>
      <c r="I71" t="s">
        <v>95</v>
      </c>
      <c r="J71" t="s">
        <v>480</v>
      </c>
      <c r="K71" t="s">
        <v>207</v>
      </c>
      <c r="L71" t="n">
        <v>0</v>
      </c>
      <c r="M71" t="n">
        <v>0</v>
      </c>
      <c r="N71" t="n">
        <v>7967.35</v>
      </c>
      <c r="O71" t="n">
        <v>7989.092110575694</v>
      </c>
      <c r="P71" t="s">
        <v>93</v>
      </c>
      <c r="Q71" t="n">
        <v>0</v>
      </c>
      <c r="R71" t="s">
        <v>96</v>
      </c>
      <c r="S71" t="n">
        <v>2002</v>
      </c>
      <c r="T71" t="s">
        <v>95</v>
      </c>
      <c r="U71" t="s">
        <v>95</v>
      </c>
      <c r="V71" t="s">
        <v>95</v>
      </c>
      <c r="W71" t="s">
        <v>405</v>
      </c>
      <c r="X71" t="s">
        <v>98</v>
      </c>
      <c r="Y71" t="n">
        <v>1856</v>
      </c>
      <c r="Z71" t="s">
        <v>95</v>
      </c>
      <c r="AA71" t="s">
        <v>578</v>
      </c>
      <c r="AB71" t="s">
        <v>578</v>
      </c>
    </row>
    <row r="72" spans="1:28">
      <c r="A72" t="n">
        <v>95335</v>
      </c>
      <c r="B72" t="n">
        <v>95335</v>
      </c>
      <c r="C72" t="s">
        <v>88</v>
      </c>
      <c r="D72" t="s">
        <v>579</v>
      </c>
      <c r="E72" t="s">
        <v>579</v>
      </c>
      <c r="F72" t="s">
        <v>397</v>
      </c>
      <c r="G72" t="s">
        <v>397</v>
      </c>
      <c r="H72" t="s">
        <v>262</v>
      </c>
      <c r="I72" t="s">
        <v>95</v>
      </c>
      <c r="J72" t="s">
        <v>580</v>
      </c>
      <c r="K72" t="s">
        <v>88</v>
      </c>
      <c r="L72" t="n">
        <v>20.002977</v>
      </c>
      <c r="M72" t="n">
        <v>12.043034</v>
      </c>
      <c r="N72" t="n">
        <v>52</v>
      </c>
      <c r="O72" t="n">
        <v>50.28719831456791</v>
      </c>
      <c r="P72" t="s">
        <v>95</v>
      </c>
      <c r="Q72" t="n">
        <v>0</v>
      </c>
      <c r="R72" t="s">
        <v>96</v>
      </c>
      <c r="S72" t="n">
        <v>1995</v>
      </c>
      <c r="T72" t="s">
        <v>95</v>
      </c>
      <c r="U72" t="s">
        <v>95</v>
      </c>
      <c r="V72" t="s">
        <v>95</v>
      </c>
      <c r="W72" t="s">
        <v>399</v>
      </c>
      <c r="X72" t="s">
        <v>98</v>
      </c>
      <c r="Y72" t="n">
        <v>1856</v>
      </c>
      <c r="Z72" t="s">
        <v>581</v>
      </c>
      <c r="AA72" t="s">
        <v>247</v>
      </c>
      <c r="AB72" t="s">
        <v>247</v>
      </c>
    </row>
    <row r="73" spans="1:28">
      <c r="A73" t="n">
        <v>902777</v>
      </c>
      <c r="B73" t="n">
        <v>902777</v>
      </c>
      <c r="C73" t="s">
        <v>88</v>
      </c>
      <c r="D73" t="s">
        <v>582</v>
      </c>
      <c r="E73" t="s">
        <v>582</v>
      </c>
      <c r="F73" t="s">
        <v>397</v>
      </c>
      <c r="G73" t="s">
        <v>397</v>
      </c>
      <c r="H73" t="s">
        <v>262</v>
      </c>
      <c r="I73" t="s">
        <v>95</v>
      </c>
      <c r="J73" t="s">
        <v>398</v>
      </c>
      <c r="K73" t="s">
        <v>207</v>
      </c>
      <c r="L73" t="n">
        <v>0</v>
      </c>
      <c r="M73" t="n">
        <v>0</v>
      </c>
      <c r="N73" t="n">
        <v>33.43</v>
      </c>
      <c r="O73" t="n">
        <v>33.17613536196974</v>
      </c>
      <c r="P73" t="s">
        <v>93</v>
      </c>
      <c r="Q73" t="n">
        <v>0</v>
      </c>
      <c r="R73" t="s">
        <v>96</v>
      </c>
      <c r="S73" t="n">
        <v>2004</v>
      </c>
      <c r="T73" t="s">
        <v>95</v>
      </c>
      <c r="U73" t="s">
        <v>95</v>
      </c>
      <c r="V73" t="s">
        <v>95</v>
      </c>
      <c r="W73" t="s">
        <v>399</v>
      </c>
      <c r="X73" t="s">
        <v>98</v>
      </c>
      <c r="Y73" t="n">
        <v>1856</v>
      </c>
      <c r="Z73" t="s">
        <v>95</v>
      </c>
      <c r="AA73" t="s">
        <v>400</v>
      </c>
      <c r="AB73" t="s">
        <v>400</v>
      </c>
    </row>
    <row r="74" spans="1:28">
      <c r="A74" t="n">
        <v>68172</v>
      </c>
      <c r="B74" t="n">
        <v>68172</v>
      </c>
      <c r="C74" t="s">
        <v>88</v>
      </c>
      <c r="D74" t="s">
        <v>583</v>
      </c>
      <c r="E74" t="s">
        <v>583</v>
      </c>
      <c r="F74" t="s">
        <v>397</v>
      </c>
      <c r="G74" t="s">
        <v>397</v>
      </c>
      <c r="H74" t="s">
        <v>262</v>
      </c>
      <c r="I74" t="s">
        <v>95</v>
      </c>
      <c r="J74" t="s">
        <v>420</v>
      </c>
      <c r="K74" t="s">
        <v>94</v>
      </c>
      <c r="L74" t="n">
        <v>0</v>
      </c>
      <c r="M74" t="n">
        <v>23.07395432529738</v>
      </c>
      <c r="N74" t="n">
        <v>22.9899768625</v>
      </c>
      <c r="O74" t="n">
        <v>23.02234468568961</v>
      </c>
      <c r="P74" t="s">
        <v>95</v>
      </c>
      <c r="Q74" t="n">
        <v>0</v>
      </c>
      <c r="R74" t="s">
        <v>96</v>
      </c>
      <c r="S74" t="n">
        <v>1991</v>
      </c>
      <c r="T74" t="s">
        <v>95</v>
      </c>
      <c r="U74" t="s">
        <v>95</v>
      </c>
      <c r="V74" t="s">
        <v>439</v>
      </c>
      <c r="W74" t="s">
        <v>405</v>
      </c>
      <c r="X74" t="s">
        <v>98</v>
      </c>
      <c r="Y74" t="n">
        <v>1840</v>
      </c>
      <c r="Z74" t="s">
        <v>584</v>
      </c>
      <c r="AA74" t="s">
        <v>277</v>
      </c>
      <c r="AB74" t="s">
        <v>277</v>
      </c>
    </row>
    <row r="75" spans="1:28">
      <c r="A75" t="n">
        <v>555542788</v>
      </c>
      <c r="B75" t="n">
        <v>555542788</v>
      </c>
      <c r="C75" t="s">
        <v>88</v>
      </c>
      <c r="D75" t="s">
        <v>585</v>
      </c>
      <c r="E75" t="s">
        <v>585</v>
      </c>
      <c r="F75" t="s">
        <v>397</v>
      </c>
      <c r="G75" t="s">
        <v>397</v>
      </c>
      <c r="H75" t="s">
        <v>262</v>
      </c>
      <c r="I75" t="s">
        <v>95</v>
      </c>
      <c r="J75" t="s">
        <v>409</v>
      </c>
      <c r="K75" t="s">
        <v>207</v>
      </c>
      <c r="L75" t="n">
        <v>0</v>
      </c>
      <c r="M75" t="n">
        <v>0</v>
      </c>
      <c r="N75" t="n">
        <v>0.59</v>
      </c>
      <c r="O75" t="n">
        <v>0.5933674191110834</v>
      </c>
      <c r="P75" t="s">
        <v>93</v>
      </c>
      <c r="Q75" t="n">
        <v>0</v>
      </c>
      <c r="R75" t="s">
        <v>96</v>
      </c>
      <c r="S75" t="n">
        <v>2011</v>
      </c>
      <c r="T75" t="s">
        <v>95</v>
      </c>
      <c r="U75" t="s">
        <v>95</v>
      </c>
      <c r="V75" t="s">
        <v>95</v>
      </c>
      <c r="W75" t="s">
        <v>405</v>
      </c>
      <c r="X75" t="s">
        <v>98</v>
      </c>
      <c r="Y75" t="n">
        <v>1856</v>
      </c>
      <c r="Z75" t="s">
        <v>290</v>
      </c>
      <c r="AA75" t="s">
        <v>291</v>
      </c>
      <c r="AB75" t="s">
        <v>291</v>
      </c>
    </row>
    <row r="76" spans="1:28">
      <c r="A76" t="n">
        <v>900829</v>
      </c>
      <c r="B76" t="n">
        <v>900829</v>
      </c>
      <c r="C76" t="s">
        <v>88</v>
      </c>
      <c r="D76" t="s">
        <v>586</v>
      </c>
      <c r="E76" t="s">
        <v>586</v>
      </c>
      <c r="F76" t="s">
        <v>397</v>
      </c>
      <c r="G76" t="s">
        <v>397</v>
      </c>
      <c r="H76" t="s">
        <v>262</v>
      </c>
      <c r="I76" t="s">
        <v>95</v>
      </c>
      <c r="J76" t="s">
        <v>587</v>
      </c>
      <c r="K76" t="s">
        <v>207</v>
      </c>
      <c r="L76" t="n">
        <v>0</v>
      </c>
      <c r="M76" t="n">
        <v>0</v>
      </c>
      <c r="N76" t="n">
        <v>173</v>
      </c>
      <c r="O76" t="n">
        <v>171.8323878432204</v>
      </c>
      <c r="P76" t="s">
        <v>93</v>
      </c>
      <c r="Q76" t="n">
        <v>0</v>
      </c>
      <c r="R76" t="s">
        <v>96</v>
      </c>
      <c r="S76" t="n">
        <v>2001</v>
      </c>
      <c r="T76" t="s">
        <v>95</v>
      </c>
      <c r="U76" t="s">
        <v>95</v>
      </c>
      <c r="V76" t="s">
        <v>95</v>
      </c>
      <c r="W76" t="s">
        <v>459</v>
      </c>
      <c r="X76" t="s">
        <v>98</v>
      </c>
      <c r="Y76" t="n">
        <v>1856</v>
      </c>
      <c r="Z76" t="s">
        <v>588</v>
      </c>
      <c r="AA76" t="s">
        <v>429</v>
      </c>
      <c r="AB76" t="s">
        <v>429</v>
      </c>
    </row>
    <row r="77" spans="1:28">
      <c r="A77" t="n">
        <v>95314</v>
      </c>
      <c r="B77" t="n">
        <v>95314</v>
      </c>
      <c r="C77" t="s">
        <v>88</v>
      </c>
      <c r="D77" t="s">
        <v>589</v>
      </c>
      <c r="E77" t="s">
        <v>589</v>
      </c>
      <c r="F77" t="s">
        <v>397</v>
      </c>
      <c r="G77" t="s">
        <v>397</v>
      </c>
      <c r="H77" t="s">
        <v>262</v>
      </c>
      <c r="I77" t="s">
        <v>95</v>
      </c>
      <c r="J77" t="s">
        <v>590</v>
      </c>
      <c r="K77" t="s">
        <v>207</v>
      </c>
      <c r="L77" t="n">
        <v>0</v>
      </c>
      <c r="M77" t="n">
        <v>0</v>
      </c>
      <c r="N77" t="n">
        <v>242.81</v>
      </c>
      <c r="O77" t="n">
        <v>89.49952676014311</v>
      </c>
      <c r="P77" t="s">
        <v>93</v>
      </c>
      <c r="Q77" t="n">
        <v>0</v>
      </c>
      <c r="R77" t="s">
        <v>96</v>
      </c>
      <c r="S77" t="n">
        <v>1994</v>
      </c>
      <c r="T77" t="s">
        <v>95</v>
      </c>
      <c r="U77" t="s">
        <v>95</v>
      </c>
      <c r="V77" t="s">
        <v>95</v>
      </c>
      <c r="W77" t="s">
        <v>95</v>
      </c>
      <c r="X77" t="s">
        <v>98</v>
      </c>
      <c r="Y77" t="n">
        <v>947</v>
      </c>
      <c r="Z77" t="s">
        <v>591</v>
      </c>
      <c r="AA77" t="s">
        <v>234</v>
      </c>
      <c r="AB77" t="s">
        <v>234</v>
      </c>
    </row>
    <row r="78" spans="1:28">
      <c r="A78" t="n">
        <v>166896</v>
      </c>
      <c r="B78" t="n">
        <v>166896</v>
      </c>
      <c r="C78" t="s">
        <v>88</v>
      </c>
      <c r="D78" t="s">
        <v>592</v>
      </c>
      <c r="E78" t="s">
        <v>592</v>
      </c>
      <c r="F78" t="s">
        <v>397</v>
      </c>
      <c r="G78" t="s">
        <v>397</v>
      </c>
      <c r="H78" t="s">
        <v>262</v>
      </c>
      <c r="I78" t="s">
        <v>95</v>
      </c>
      <c r="J78" t="s">
        <v>593</v>
      </c>
      <c r="K78" t="s">
        <v>207</v>
      </c>
      <c r="L78" t="n">
        <v>5</v>
      </c>
      <c r="M78" t="n">
        <v>0</v>
      </c>
      <c r="N78" t="n">
        <v>5</v>
      </c>
      <c r="O78" t="n">
        <v>18.73193541039153</v>
      </c>
      <c r="P78" t="s">
        <v>93</v>
      </c>
      <c r="Q78" t="n">
        <v>0</v>
      </c>
      <c r="R78" t="s">
        <v>96</v>
      </c>
      <c r="S78" t="n">
        <v>1995</v>
      </c>
      <c r="T78" t="s">
        <v>95</v>
      </c>
      <c r="U78" t="s">
        <v>95</v>
      </c>
      <c r="V78" t="s">
        <v>95</v>
      </c>
      <c r="W78" t="s">
        <v>405</v>
      </c>
      <c r="X78" t="s">
        <v>98</v>
      </c>
      <c r="Y78" t="n">
        <v>1856</v>
      </c>
      <c r="Z78" t="s">
        <v>594</v>
      </c>
      <c r="AA78" t="s">
        <v>595</v>
      </c>
      <c r="AB78" t="s">
        <v>595</v>
      </c>
    </row>
    <row r="79" spans="1:28">
      <c r="A79" t="n">
        <v>902687</v>
      </c>
      <c r="B79" t="n">
        <v>902687</v>
      </c>
      <c r="C79" t="s">
        <v>88</v>
      </c>
      <c r="D79" t="s">
        <v>596</v>
      </c>
      <c r="E79" t="s">
        <v>596</v>
      </c>
      <c r="F79" t="s">
        <v>397</v>
      </c>
      <c r="G79" t="s">
        <v>397</v>
      </c>
      <c r="H79" t="s">
        <v>262</v>
      </c>
      <c r="I79" t="s">
        <v>95</v>
      </c>
      <c r="J79" t="s">
        <v>542</v>
      </c>
      <c r="K79" t="s">
        <v>207</v>
      </c>
      <c r="L79" t="n">
        <v>0</v>
      </c>
      <c r="M79" t="n">
        <v>0</v>
      </c>
      <c r="N79" t="n">
        <v>737.8200000000001</v>
      </c>
      <c r="O79" t="n">
        <v>739.1275435381823</v>
      </c>
      <c r="P79" t="s">
        <v>93</v>
      </c>
      <c r="Q79" t="n">
        <v>0</v>
      </c>
      <c r="R79" t="s">
        <v>96</v>
      </c>
      <c r="S79" t="n">
        <v>2004</v>
      </c>
      <c r="T79" t="s">
        <v>95</v>
      </c>
      <c r="U79" t="s">
        <v>95</v>
      </c>
      <c r="V79" t="s">
        <v>95</v>
      </c>
      <c r="W79" t="s">
        <v>399</v>
      </c>
      <c r="X79" t="s">
        <v>98</v>
      </c>
      <c r="Y79" t="n">
        <v>1856</v>
      </c>
      <c r="Z79" t="s">
        <v>597</v>
      </c>
      <c r="AA79" t="s">
        <v>266</v>
      </c>
      <c r="AB79" t="s">
        <v>266</v>
      </c>
    </row>
    <row r="80" spans="1:28">
      <c r="A80" t="n">
        <v>17706</v>
      </c>
      <c r="B80" t="n">
        <v>17706</v>
      </c>
      <c r="C80" t="s">
        <v>88</v>
      </c>
      <c r="D80" t="s">
        <v>598</v>
      </c>
      <c r="E80" t="s">
        <v>598</v>
      </c>
      <c r="F80" t="s">
        <v>397</v>
      </c>
      <c r="G80" t="s">
        <v>397</v>
      </c>
      <c r="H80" t="s">
        <v>262</v>
      </c>
      <c r="I80" t="s">
        <v>95</v>
      </c>
      <c r="J80" t="s">
        <v>490</v>
      </c>
      <c r="K80" t="s">
        <v>207</v>
      </c>
      <c r="L80" t="n">
        <v>0</v>
      </c>
      <c r="M80" t="n">
        <v>0</v>
      </c>
      <c r="N80" t="n">
        <v>31</v>
      </c>
      <c r="O80" t="n">
        <v>26.10680603057247</v>
      </c>
      <c r="P80" t="s">
        <v>93</v>
      </c>
      <c r="Q80" t="n">
        <v>0</v>
      </c>
      <c r="R80" t="s">
        <v>96</v>
      </c>
      <c r="S80" t="n">
        <v>1983</v>
      </c>
      <c r="T80" t="s">
        <v>95</v>
      </c>
      <c r="U80" t="s">
        <v>95</v>
      </c>
      <c r="V80" t="s">
        <v>95</v>
      </c>
      <c r="W80" t="s">
        <v>95</v>
      </c>
      <c r="X80" t="s">
        <v>98</v>
      </c>
      <c r="Y80" t="n">
        <v>947</v>
      </c>
      <c r="Z80" t="s">
        <v>599</v>
      </c>
      <c r="AA80" t="s">
        <v>600</v>
      </c>
      <c r="AB80" t="s">
        <v>600</v>
      </c>
    </row>
    <row r="81" spans="1:28">
      <c r="A81" t="n">
        <v>95401</v>
      </c>
      <c r="B81" t="n">
        <v>95401</v>
      </c>
      <c r="C81" t="s">
        <v>88</v>
      </c>
      <c r="D81" t="s">
        <v>601</v>
      </c>
      <c r="E81" t="s">
        <v>601</v>
      </c>
      <c r="F81" t="s">
        <v>397</v>
      </c>
      <c r="G81" t="s">
        <v>397</v>
      </c>
      <c r="H81" t="s">
        <v>262</v>
      </c>
      <c r="I81" t="s">
        <v>95</v>
      </c>
      <c r="J81" t="s">
        <v>436</v>
      </c>
      <c r="K81" t="s">
        <v>207</v>
      </c>
      <c r="L81" t="n">
        <v>0</v>
      </c>
      <c r="M81" t="n">
        <v>0</v>
      </c>
      <c r="N81" t="n">
        <v>248</v>
      </c>
      <c r="O81" t="n">
        <v>255.4544642608251</v>
      </c>
      <c r="P81" t="s">
        <v>93</v>
      </c>
      <c r="Q81" t="n">
        <v>0</v>
      </c>
      <c r="R81" t="s">
        <v>96</v>
      </c>
      <c r="S81" t="n">
        <v>1994</v>
      </c>
      <c r="T81" t="s">
        <v>95</v>
      </c>
      <c r="U81" t="s">
        <v>95</v>
      </c>
      <c r="V81" t="s">
        <v>95</v>
      </c>
      <c r="W81" t="s">
        <v>399</v>
      </c>
      <c r="X81" t="s">
        <v>98</v>
      </c>
      <c r="Y81" t="n">
        <v>1856</v>
      </c>
      <c r="Z81" t="s">
        <v>602</v>
      </c>
      <c r="AA81" t="s">
        <v>572</v>
      </c>
      <c r="AB81" t="s">
        <v>572</v>
      </c>
    </row>
    <row r="82" spans="1:28">
      <c r="A82" t="n">
        <v>95296</v>
      </c>
      <c r="B82" t="n">
        <v>95296</v>
      </c>
      <c r="C82" t="s">
        <v>88</v>
      </c>
      <c r="D82" t="s">
        <v>603</v>
      </c>
      <c r="E82" t="s">
        <v>603</v>
      </c>
      <c r="F82" t="s">
        <v>397</v>
      </c>
      <c r="G82" t="s">
        <v>397</v>
      </c>
      <c r="H82" t="s">
        <v>262</v>
      </c>
      <c r="I82" t="s">
        <v>95</v>
      </c>
      <c r="J82" t="s">
        <v>402</v>
      </c>
      <c r="K82" t="s">
        <v>88</v>
      </c>
      <c r="L82" t="n">
        <v>8.539999999999999</v>
      </c>
      <c r="M82" t="n">
        <v>7.006766</v>
      </c>
      <c r="N82" t="n">
        <v>9.85</v>
      </c>
      <c r="O82" t="n">
        <v>9.805464564772675</v>
      </c>
      <c r="P82" t="s">
        <v>95</v>
      </c>
      <c r="Q82" t="n">
        <v>0</v>
      </c>
      <c r="R82" t="s">
        <v>96</v>
      </c>
      <c r="S82" t="n">
        <v>1995</v>
      </c>
      <c r="T82" t="s">
        <v>95</v>
      </c>
      <c r="U82" t="s">
        <v>95</v>
      </c>
      <c r="V82" t="s">
        <v>95</v>
      </c>
      <c r="W82" t="s">
        <v>399</v>
      </c>
      <c r="X82" t="s">
        <v>98</v>
      </c>
      <c r="Y82" t="n">
        <v>1856</v>
      </c>
      <c r="Z82" t="s">
        <v>95</v>
      </c>
      <c r="AA82" t="s">
        <v>313</v>
      </c>
      <c r="AB82" t="s">
        <v>313</v>
      </c>
    </row>
    <row r="83" spans="1:28">
      <c r="A83" t="n">
        <v>555542775</v>
      </c>
      <c r="B83" t="n">
        <v>555542775</v>
      </c>
      <c r="C83" t="s">
        <v>88</v>
      </c>
      <c r="D83" t="s">
        <v>604</v>
      </c>
      <c r="E83" t="s">
        <v>604</v>
      </c>
      <c r="F83" t="s">
        <v>397</v>
      </c>
      <c r="G83" t="s">
        <v>397</v>
      </c>
      <c r="H83" t="s">
        <v>262</v>
      </c>
      <c r="I83" t="s">
        <v>95</v>
      </c>
      <c r="J83" t="s">
        <v>503</v>
      </c>
      <c r="K83" t="s">
        <v>207</v>
      </c>
      <c r="L83" t="n">
        <v>0</v>
      </c>
      <c r="M83" t="n">
        <v>0</v>
      </c>
      <c r="N83" t="n">
        <v>27.6</v>
      </c>
      <c r="O83" t="n">
        <v>27.46766726805563</v>
      </c>
      <c r="P83" t="s">
        <v>93</v>
      </c>
      <c r="Q83" t="n">
        <v>0</v>
      </c>
      <c r="R83" t="s">
        <v>96</v>
      </c>
      <c r="S83" t="n">
        <v>2009</v>
      </c>
      <c r="T83" t="s">
        <v>95</v>
      </c>
      <c r="U83" t="s">
        <v>95</v>
      </c>
      <c r="V83" t="s">
        <v>95</v>
      </c>
      <c r="W83" t="s">
        <v>405</v>
      </c>
      <c r="X83" t="s">
        <v>98</v>
      </c>
      <c r="Y83" t="n">
        <v>1856</v>
      </c>
      <c r="Z83" t="s">
        <v>605</v>
      </c>
      <c r="AA83" t="s">
        <v>271</v>
      </c>
      <c r="AB83" t="s">
        <v>271</v>
      </c>
    </row>
    <row r="84" spans="1:28">
      <c r="A84" t="n">
        <v>903059</v>
      </c>
      <c r="B84" t="n">
        <v>903059</v>
      </c>
      <c r="C84" t="s">
        <v>88</v>
      </c>
      <c r="D84" t="s">
        <v>606</v>
      </c>
      <c r="E84" t="s">
        <v>606</v>
      </c>
      <c r="F84" t="s">
        <v>397</v>
      </c>
      <c r="G84" t="s">
        <v>397</v>
      </c>
      <c r="H84" t="s">
        <v>262</v>
      </c>
      <c r="I84" t="s">
        <v>95</v>
      </c>
      <c r="J84" t="s">
        <v>433</v>
      </c>
      <c r="K84" t="s">
        <v>94</v>
      </c>
      <c r="L84" t="n">
        <v>0</v>
      </c>
      <c r="M84" t="n">
        <v>336.0410884773792</v>
      </c>
      <c r="N84" t="n">
        <v>336.184544735</v>
      </c>
      <c r="O84" t="n">
        <v>335.2894635402153</v>
      </c>
      <c r="P84" t="s">
        <v>95</v>
      </c>
      <c r="Q84" t="n">
        <v>0</v>
      </c>
      <c r="R84" t="s">
        <v>96</v>
      </c>
      <c r="S84" t="n">
        <v>2007</v>
      </c>
      <c r="T84" t="s">
        <v>95</v>
      </c>
      <c r="U84" t="s">
        <v>95</v>
      </c>
      <c r="V84" t="s">
        <v>439</v>
      </c>
      <c r="W84" t="s">
        <v>399</v>
      </c>
      <c r="X84" t="s">
        <v>98</v>
      </c>
      <c r="Y84" t="n">
        <v>1840</v>
      </c>
      <c r="Z84" t="s">
        <v>607</v>
      </c>
      <c r="AA84" t="s">
        <v>277</v>
      </c>
      <c r="AB84" t="s">
        <v>277</v>
      </c>
    </row>
    <row r="85" spans="1:28">
      <c r="A85" t="n">
        <v>900793</v>
      </c>
      <c r="B85" t="n">
        <v>900793</v>
      </c>
      <c r="C85" t="s">
        <v>88</v>
      </c>
      <c r="D85" t="s">
        <v>608</v>
      </c>
      <c r="E85" t="s">
        <v>608</v>
      </c>
      <c r="F85" t="s">
        <v>397</v>
      </c>
      <c r="G85" t="s">
        <v>397</v>
      </c>
      <c r="H85" t="s">
        <v>262</v>
      </c>
      <c r="I85" t="s">
        <v>95</v>
      </c>
      <c r="J85" t="s">
        <v>609</v>
      </c>
      <c r="K85" t="s">
        <v>88</v>
      </c>
      <c r="L85" t="n">
        <v>24.939711</v>
      </c>
      <c r="M85" t="n">
        <v>22.094287</v>
      </c>
      <c r="N85" t="n">
        <v>44.52</v>
      </c>
      <c r="O85" t="n">
        <v>44.52040081152514</v>
      </c>
      <c r="P85" t="s">
        <v>95</v>
      </c>
      <c r="Q85" t="n">
        <v>0</v>
      </c>
      <c r="R85" t="s">
        <v>96</v>
      </c>
      <c r="S85" t="n">
        <v>2003</v>
      </c>
      <c r="T85" t="s">
        <v>95</v>
      </c>
      <c r="U85" t="s">
        <v>95</v>
      </c>
      <c r="V85" t="s">
        <v>95</v>
      </c>
      <c r="W85" t="s">
        <v>459</v>
      </c>
      <c r="X85" t="s">
        <v>98</v>
      </c>
      <c r="Y85" t="n">
        <v>1856</v>
      </c>
      <c r="Z85" t="s">
        <v>95</v>
      </c>
      <c r="AA85" t="s">
        <v>247</v>
      </c>
      <c r="AB85" t="s">
        <v>247</v>
      </c>
    </row>
    <row r="86" spans="1:28">
      <c r="A86" t="n">
        <v>109001</v>
      </c>
      <c r="B86" t="n">
        <v>109001</v>
      </c>
      <c r="C86" t="s">
        <v>88</v>
      </c>
      <c r="D86" t="s">
        <v>610</v>
      </c>
      <c r="E86" t="s">
        <v>610</v>
      </c>
      <c r="F86" t="s">
        <v>397</v>
      </c>
      <c r="G86" t="s">
        <v>397</v>
      </c>
      <c r="H86" t="s">
        <v>262</v>
      </c>
      <c r="I86" t="s">
        <v>95</v>
      </c>
      <c r="J86" t="s">
        <v>611</v>
      </c>
      <c r="K86" t="s">
        <v>207</v>
      </c>
      <c r="L86" t="n">
        <v>0</v>
      </c>
      <c r="M86" t="n">
        <v>0</v>
      </c>
      <c r="N86" t="n">
        <v>920</v>
      </c>
      <c r="O86" t="n">
        <v>936.1963423630838</v>
      </c>
      <c r="P86" t="s">
        <v>93</v>
      </c>
      <c r="Q86" t="n">
        <v>0</v>
      </c>
      <c r="R86" t="s">
        <v>96</v>
      </c>
      <c r="S86" t="n">
        <v>2008</v>
      </c>
      <c r="T86" t="s">
        <v>95</v>
      </c>
      <c r="U86" t="s">
        <v>95</v>
      </c>
      <c r="V86" t="s">
        <v>95</v>
      </c>
      <c r="W86" t="s">
        <v>405</v>
      </c>
      <c r="X86" t="s">
        <v>98</v>
      </c>
      <c r="Y86" t="n">
        <v>1856</v>
      </c>
      <c r="Z86" t="s">
        <v>612</v>
      </c>
      <c r="AA86" t="s">
        <v>271</v>
      </c>
      <c r="AB86" t="s">
        <v>271</v>
      </c>
    </row>
    <row r="87" spans="1:28">
      <c r="A87" t="n">
        <v>555542807</v>
      </c>
      <c r="B87" t="n">
        <v>555542807</v>
      </c>
      <c r="C87" t="s">
        <v>88</v>
      </c>
      <c r="D87" t="s">
        <v>613</v>
      </c>
      <c r="E87" t="s">
        <v>613</v>
      </c>
      <c r="F87" t="s">
        <v>397</v>
      </c>
      <c r="G87" t="s">
        <v>397</v>
      </c>
      <c r="H87" t="s">
        <v>262</v>
      </c>
      <c r="I87" t="s">
        <v>95</v>
      </c>
      <c r="J87" t="s">
        <v>614</v>
      </c>
      <c r="K87" t="s">
        <v>207</v>
      </c>
      <c r="L87" t="n">
        <v>0</v>
      </c>
      <c r="M87" t="n">
        <v>0</v>
      </c>
      <c r="N87" t="n">
        <v>75.56999999999999</v>
      </c>
      <c r="O87" t="n">
        <v>170.9167622433699</v>
      </c>
      <c r="P87" t="s">
        <v>93</v>
      </c>
      <c r="Q87" t="n">
        <v>0</v>
      </c>
      <c r="R87" t="s">
        <v>96</v>
      </c>
      <c r="S87" t="n">
        <v>2010</v>
      </c>
      <c r="T87" t="s">
        <v>95</v>
      </c>
      <c r="U87" t="s">
        <v>95</v>
      </c>
      <c r="V87" t="s">
        <v>95</v>
      </c>
      <c r="W87" t="s">
        <v>399</v>
      </c>
      <c r="X87" t="s">
        <v>98</v>
      </c>
      <c r="Y87" t="n">
        <v>1856</v>
      </c>
      <c r="Z87" t="s">
        <v>615</v>
      </c>
      <c r="AA87" t="s">
        <v>616</v>
      </c>
      <c r="AB87" t="s">
        <v>616</v>
      </c>
    </row>
    <row r="88" spans="1:28">
      <c r="A88" t="n">
        <v>68001</v>
      </c>
      <c r="B88" t="n">
        <v>68001</v>
      </c>
      <c r="C88" t="s">
        <v>88</v>
      </c>
      <c r="D88" t="s">
        <v>617</v>
      </c>
      <c r="E88" t="s">
        <v>617</v>
      </c>
      <c r="F88" t="s">
        <v>397</v>
      </c>
      <c r="G88" t="s">
        <v>397</v>
      </c>
      <c r="H88" t="s">
        <v>262</v>
      </c>
      <c r="I88" t="s">
        <v>95</v>
      </c>
      <c r="J88" t="s">
        <v>618</v>
      </c>
      <c r="K88" t="s">
        <v>207</v>
      </c>
      <c r="L88" t="n">
        <v>0</v>
      </c>
      <c r="M88" t="n">
        <v>0</v>
      </c>
      <c r="N88" t="n">
        <v>598</v>
      </c>
      <c r="O88" t="n">
        <v>728.9057946033644</v>
      </c>
      <c r="P88" t="s">
        <v>93</v>
      </c>
      <c r="Q88" t="n">
        <v>0</v>
      </c>
      <c r="R88" t="s">
        <v>96</v>
      </c>
      <c r="S88" t="n">
        <v>1989</v>
      </c>
      <c r="T88" t="s">
        <v>95</v>
      </c>
      <c r="U88" t="s">
        <v>95</v>
      </c>
      <c r="V88" t="s">
        <v>95</v>
      </c>
      <c r="W88" t="s">
        <v>405</v>
      </c>
      <c r="X88" t="s">
        <v>98</v>
      </c>
      <c r="Y88" t="n">
        <v>1856</v>
      </c>
      <c r="Z88" t="s">
        <v>619</v>
      </c>
      <c r="AA88" t="s">
        <v>513</v>
      </c>
      <c r="AB88" t="s">
        <v>513</v>
      </c>
    </row>
    <row r="89" spans="1:28">
      <c r="A89" t="n">
        <v>902791</v>
      </c>
      <c r="B89" t="n">
        <v>902791</v>
      </c>
      <c r="C89" t="s">
        <v>88</v>
      </c>
      <c r="D89" t="s">
        <v>620</v>
      </c>
      <c r="E89" t="s">
        <v>620</v>
      </c>
      <c r="F89" t="s">
        <v>397</v>
      </c>
      <c r="G89" t="s">
        <v>397</v>
      </c>
      <c r="H89" t="s">
        <v>262</v>
      </c>
      <c r="I89" t="s">
        <v>95</v>
      </c>
      <c r="J89" t="s">
        <v>621</v>
      </c>
      <c r="K89" t="s">
        <v>207</v>
      </c>
      <c r="L89" t="n">
        <v>0</v>
      </c>
      <c r="M89" t="n">
        <v>0</v>
      </c>
      <c r="N89" t="n">
        <v>30.93</v>
      </c>
      <c r="O89" t="n">
        <v>30.72073592326035</v>
      </c>
      <c r="P89" t="s">
        <v>93</v>
      </c>
      <c r="Q89" t="n">
        <v>0</v>
      </c>
      <c r="R89" t="s">
        <v>96</v>
      </c>
      <c r="S89" t="n">
        <v>2004</v>
      </c>
      <c r="T89" t="s">
        <v>95</v>
      </c>
      <c r="U89" t="s">
        <v>95</v>
      </c>
      <c r="V89" t="s">
        <v>95</v>
      </c>
      <c r="W89" t="s">
        <v>405</v>
      </c>
      <c r="X89" t="s">
        <v>98</v>
      </c>
      <c r="Y89" t="n">
        <v>1856</v>
      </c>
      <c r="Z89" t="s">
        <v>95</v>
      </c>
      <c r="AA89" t="s">
        <v>400</v>
      </c>
      <c r="AB89" t="s">
        <v>400</v>
      </c>
    </row>
    <row r="90" spans="1:28">
      <c r="A90" t="n">
        <v>198304</v>
      </c>
      <c r="B90" t="n">
        <v>198304</v>
      </c>
      <c r="C90" t="s">
        <v>88</v>
      </c>
      <c r="D90" t="s">
        <v>622</v>
      </c>
      <c r="E90" t="s">
        <v>622</v>
      </c>
      <c r="F90" t="s">
        <v>397</v>
      </c>
      <c r="G90" t="s">
        <v>397</v>
      </c>
      <c r="H90" t="s">
        <v>262</v>
      </c>
      <c r="I90" t="s">
        <v>95</v>
      </c>
      <c r="J90" t="s">
        <v>465</v>
      </c>
      <c r="K90" t="s">
        <v>207</v>
      </c>
      <c r="L90" t="n">
        <v>0</v>
      </c>
      <c r="M90" t="n">
        <v>0</v>
      </c>
      <c r="N90" t="n">
        <v>1.2</v>
      </c>
      <c r="O90" t="n">
        <v>184.2983477296208</v>
      </c>
      <c r="P90" t="s">
        <v>93</v>
      </c>
      <c r="Q90" t="n">
        <v>0</v>
      </c>
      <c r="R90" t="s">
        <v>96</v>
      </c>
      <c r="S90" t="n">
        <v>1999</v>
      </c>
      <c r="T90" t="s">
        <v>95</v>
      </c>
      <c r="U90" t="s">
        <v>95</v>
      </c>
      <c r="V90" t="s">
        <v>95</v>
      </c>
      <c r="W90" t="s">
        <v>405</v>
      </c>
      <c r="X90" t="s">
        <v>98</v>
      </c>
      <c r="Y90" t="n">
        <v>1856</v>
      </c>
      <c r="Z90" t="s">
        <v>599</v>
      </c>
      <c r="AA90" t="s">
        <v>600</v>
      </c>
      <c r="AB90" t="s">
        <v>600</v>
      </c>
    </row>
  </sheetData>
  <pageMargins bottom="1" footer="0.5" header="0.5" left="0.75" right="0.75" top="1"/>
</worksheet>
</file>

<file path=xl/worksheets/sheet16.xml><?xml version="1.0" encoding="utf-8"?>
<worksheet xmlns="http://schemas.openxmlformats.org/spreadsheetml/2006/main">
  <sheetPr>
    <outlinePr summaryBelow="1" summaryRight="1"/>
    <pageSetUpPr/>
  </sheetPr>
  <dimension ref="A1:AB8"/>
  <sheetViews>
    <sheetView workbookViewId="0">
      <selection activeCell="A1" sqref="A1"/>
    </sheetView>
  </sheetViews>
  <sheetFormatPr baseColWidth="8" defaultRowHeight="15"/>
  <sheetData>
    <row r="1" spans="1:2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row>
    <row r="2" spans="1:28">
      <c r="A2" t="n">
        <v>555621360</v>
      </c>
      <c r="B2" t="n">
        <v>555621360</v>
      </c>
      <c r="C2" t="s">
        <v>88</v>
      </c>
      <c r="D2" t="s">
        <v>623</v>
      </c>
      <c r="E2" t="s">
        <v>624</v>
      </c>
      <c r="F2" t="s">
        <v>625</v>
      </c>
      <c r="G2" t="s">
        <v>626</v>
      </c>
      <c r="H2" t="s">
        <v>91</v>
      </c>
      <c r="I2" t="s">
        <v>117</v>
      </c>
      <c r="J2" t="s">
        <v>93</v>
      </c>
      <c r="K2" t="s">
        <v>207</v>
      </c>
      <c r="L2" t="n">
        <v>0</v>
      </c>
      <c r="M2" t="n">
        <v>0</v>
      </c>
      <c r="N2" t="n">
        <v>35.94</v>
      </c>
      <c r="O2" t="n">
        <v>36.06307314624107</v>
      </c>
      <c r="P2" t="s">
        <v>95</v>
      </c>
      <c r="Q2" t="n">
        <v>0</v>
      </c>
      <c r="R2" t="s">
        <v>96</v>
      </c>
      <c r="S2" t="n">
        <v>2003</v>
      </c>
      <c r="T2" t="s">
        <v>123</v>
      </c>
      <c r="U2" t="s">
        <v>95</v>
      </c>
      <c r="V2" t="s">
        <v>627</v>
      </c>
      <c r="W2" t="s">
        <v>95</v>
      </c>
      <c r="X2" t="s">
        <v>98</v>
      </c>
      <c r="Y2" t="n">
        <v>1882</v>
      </c>
      <c r="Z2" t="s">
        <v>628</v>
      </c>
      <c r="AA2" t="s">
        <v>109</v>
      </c>
      <c r="AB2" t="s">
        <v>109</v>
      </c>
    </row>
    <row r="3" spans="1:28">
      <c r="A3" t="n">
        <v>555621372</v>
      </c>
      <c r="B3" t="n">
        <v>555621372</v>
      </c>
      <c r="C3" t="s">
        <v>88</v>
      </c>
      <c r="D3" t="s">
        <v>629</v>
      </c>
      <c r="E3" t="s">
        <v>630</v>
      </c>
      <c r="F3" t="s">
        <v>625</v>
      </c>
      <c r="G3" t="s">
        <v>626</v>
      </c>
      <c r="H3" t="s">
        <v>91</v>
      </c>
      <c r="I3" t="s">
        <v>117</v>
      </c>
      <c r="J3" t="s">
        <v>93</v>
      </c>
      <c r="K3" t="s">
        <v>207</v>
      </c>
      <c r="L3" t="n">
        <v>0</v>
      </c>
      <c r="M3" t="n">
        <v>0</v>
      </c>
      <c r="N3" t="n">
        <v>161.34</v>
      </c>
      <c r="O3" t="n">
        <v>160.7960371256019</v>
      </c>
      <c r="P3" t="s">
        <v>95</v>
      </c>
      <c r="Q3" t="n">
        <v>0</v>
      </c>
      <c r="R3" t="s">
        <v>96</v>
      </c>
      <c r="S3" t="n">
        <v>2000</v>
      </c>
      <c r="T3" t="s">
        <v>123</v>
      </c>
      <c r="U3" t="s">
        <v>95</v>
      </c>
      <c r="V3" t="s">
        <v>627</v>
      </c>
      <c r="W3" t="s">
        <v>95</v>
      </c>
      <c r="X3" t="s">
        <v>98</v>
      </c>
      <c r="Y3" t="n">
        <v>1882</v>
      </c>
      <c r="Z3" t="s">
        <v>631</v>
      </c>
      <c r="AA3" t="s">
        <v>109</v>
      </c>
      <c r="AB3" t="s">
        <v>109</v>
      </c>
    </row>
    <row r="4" spans="1:28">
      <c r="A4" t="n">
        <v>555621352</v>
      </c>
      <c r="B4" t="n">
        <v>555621352</v>
      </c>
      <c r="C4" t="s">
        <v>88</v>
      </c>
      <c r="D4" t="s">
        <v>632</v>
      </c>
      <c r="E4" t="s">
        <v>633</v>
      </c>
      <c r="F4" t="s">
        <v>625</v>
      </c>
      <c r="G4" t="s">
        <v>626</v>
      </c>
      <c r="H4" t="s">
        <v>91</v>
      </c>
      <c r="I4" t="s">
        <v>117</v>
      </c>
      <c r="J4" t="s">
        <v>93</v>
      </c>
      <c r="K4" t="s">
        <v>207</v>
      </c>
      <c r="L4" t="n">
        <v>0</v>
      </c>
      <c r="M4" t="n">
        <v>0</v>
      </c>
      <c r="N4" t="n">
        <v>22.7</v>
      </c>
      <c r="O4" t="n">
        <v>22.32882715615942</v>
      </c>
      <c r="P4" t="s">
        <v>95</v>
      </c>
      <c r="Q4" t="n">
        <v>0</v>
      </c>
      <c r="R4" t="s">
        <v>96</v>
      </c>
      <c r="S4" t="n">
        <v>2006</v>
      </c>
      <c r="T4" t="s">
        <v>123</v>
      </c>
      <c r="U4" t="s">
        <v>95</v>
      </c>
      <c r="V4" t="s">
        <v>627</v>
      </c>
      <c r="W4" t="s">
        <v>95</v>
      </c>
      <c r="X4" t="s">
        <v>98</v>
      </c>
      <c r="Y4" t="n">
        <v>1882</v>
      </c>
      <c r="Z4" t="s">
        <v>634</v>
      </c>
      <c r="AA4" t="s">
        <v>109</v>
      </c>
      <c r="AB4" t="s">
        <v>109</v>
      </c>
    </row>
    <row r="5" spans="1:28">
      <c r="A5" t="n">
        <v>555575241</v>
      </c>
      <c r="B5" t="n">
        <v>5555752410001</v>
      </c>
      <c r="C5" t="s">
        <v>88</v>
      </c>
      <c r="D5" t="s">
        <v>635</v>
      </c>
      <c r="E5" t="s">
        <v>636</v>
      </c>
      <c r="F5" t="s">
        <v>637</v>
      </c>
      <c r="G5" t="s">
        <v>638</v>
      </c>
      <c r="H5" t="s">
        <v>91</v>
      </c>
      <c r="I5" t="s">
        <v>117</v>
      </c>
      <c r="J5" t="s">
        <v>93</v>
      </c>
      <c r="K5" t="s">
        <v>207</v>
      </c>
      <c r="L5" t="n">
        <v>0</v>
      </c>
      <c r="M5" t="n">
        <v>0</v>
      </c>
      <c r="N5" t="n">
        <v>48.31</v>
      </c>
      <c r="O5" t="n">
        <v>48.99941771047437</v>
      </c>
      <c r="P5" t="s">
        <v>95</v>
      </c>
      <c r="Q5" t="n">
        <v>0</v>
      </c>
      <c r="R5" t="s">
        <v>96</v>
      </c>
      <c r="S5" t="n">
        <v>1948</v>
      </c>
      <c r="T5" t="s">
        <v>97</v>
      </c>
      <c r="U5" t="s">
        <v>95</v>
      </c>
      <c r="V5" t="s">
        <v>639</v>
      </c>
      <c r="W5" t="s">
        <v>95</v>
      </c>
      <c r="X5" t="s">
        <v>98</v>
      </c>
      <c r="Y5" t="n">
        <v>1784</v>
      </c>
      <c r="Z5" t="s">
        <v>640</v>
      </c>
      <c r="AA5" t="s">
        <v>109</v>
      </c>
      <c r="AB5" t="s">
        <v>109</v>
      </c>
    </row>
    <row r="6" spans="1:28">
      <c r="A6" t="n">
        <v>555621341</v>
      </c>
      <c r="B6" t="n">
        <v>555621341</v>
      </c>
      <c r="C6" t="s">
        <v>88</v>
      </c>
      <c r="D6" t="s">
        <v>641</v>
      </c>
      <c r="E6" t="s">
        <v>642</v>
      </c>
      <c r="F6" t="s">
        <v>103</v>
      </c>
      <c r="G6" t="s">
        <v>104</v>
      </c>
      <c r="H6" t="s">
        <v>91</v>
      </c>
      <c r="I6" t="s">
        <v>105</v>
      </c>
      <c r="J6" t="s">
        <v>93</v>
      </c>
      <c r="K6" t="s">
        <v>207</v>
      </c>
      <c r="L6" t="n">
        <v>0</v>
      </c>
      <c r="M6" t="n">
        <v>0</v>
      </c>
      <c r="N6" t="n">
        <v>0.2</v>
      </c>
      <c r="O6" t="n">
        <v>0.1624491472484151</v>
      </c>
      <c r="P6" t="s">
        <v>95</v>
      </c>
      <c r="Q6" t="n">
        <v>0</v>
      </c>
      <c r="R6" t="s">
        <v>96</v>
      </c>
      <c r="S6" t="n">
        <v>2007</v>
      </c>
      <c r="T6" t="s">
        <v>106</v>
      </c>
      <c r="U6" t="s">
        <v>95</v>
      </c>
      <c r="V6" t="s">
        <v>643</v>
      </c>
      <c r="W6" t="s">
        <v>95</v>
      </c>
      <c r="X6" t="s">
        <v>98</v>
      </c>
      <c r="Y6" t="n">
        <v>1789</v>
      </c>
      <c r="Z6" t="s">
        <v>644</v>
      </c>
      <c r="AA6" t="s">
        <v>109</v>
      </c>
      <c r="AB6" t="s">
        <v>109</v>
      </c>
    </row>
    <row r="7" spans="1:28">
      <c r="A7" t="n">
        <v>555575311</v>
      </c>
      <c r="B7" t="n">
        <v>5555753110002</v>
      </c>
      <c r="C7" t="s">
        <v>88</v>
      </c>
      <c r="D7" t="s">
        <v>645</v>
      </c>
      <c r="E7" t="s">
        <v>646</v>
      </c>
      <c r="F7" t="s">
        <v>637</v>
      </c>
      <c r="G7" t="s">
        <v>638</v>
      </c>
      <c r="H7" t="s">
        <v>91</v>
      </c>
      <c r="I7" t="s">
        <v>117</v>
      </c>
      <c r="J7" t="s">
        <v>93</v>
      </c>
      <c r="K7" t="s">
        <v>207</v>
      </c>
      <c r="L7" t="n">
        <v>0</v>
      </c>
      <c r="M7" t="n">
        <v>0</v>
      </c>
      <c r="N7" t="n">
        <v>29.4</v>
      </c>
      <c r="O7" t="n">
        <v>30.79101172078217</v>
      </c>
      <c r="P7" t="s">
        <v>95</v>
      </c>
      <c r="Q7" t="n">
        <v>0</v>
      </c>
      <c r="R7" t="s">
        <v>96</v>
      </c>
      <c r="S7" t="n">
        <v>1996</v>
      </c>
      <c r="T7" t="s">
        <v>97</v>
      </c>
      <c r="U7" t="s">
        <v>95</v>
      </c>
      <c r="V7" t="s">
        <v>647</v>
      </c>
      <c r="W7" t="s">
        <v>95</v>
      </c>
      <c r="X7" t="s">
        <v>98</v>
      </c>
      <c r="Y7" t="n">
        <v>1784</v>
      </c>
      <c r="Z7" t="s">
        <v>648</v>
      </c>
      <c r="AA7" t="s">
        <v>109</v>
      </c>
      <c r="AB7" t="s">
        <v>109</v>
      </c>
    </row>
    <row r="8" spans="1:28">
      <c r="A8" t="n">
        <v>555621364</v>
      </c>
      <c r="B8" t="n">
        <v>555621364</v>
      </c>
      <c r="C8" t="s">
        <v>88</v>
      </c>
      <c r="D8" t="s">
        <v>649</v>
      </c>
      <c r="E8" t="s">
        <v>650</v>
      </c>
      <c r="F8" t="s">
        <v>625</v>
      </c>
      <c r="G8" t="s">
        <v>626</v>
      </c>
      <c r="H8" t="s">
        <v>91</v>
      </c>
      <c r="I8" t="s">
        <v>117</v>
      </c>
      <c r="J8" t="s">
        <v>93</v>
      </c>
      <c r="K8" t="s">
        <v>207</v>
      </c>
      <c r="L8" t="n">
        <v>0</v>
      </c>
      <c r="M8" t="n">
        <v>0</v>
      </c>
      <c r="N8" t="n">
        <v>61.87</v>
      </c>
      <c r="O8" t="n">
        <v>61.79084689261536</v>
      </c>
      <c r="P8" t="s">
        <v>95</v>
      </c>
      <c r="Q8" t="n">
        <v>0</v>
      </c>
      <c r="R8" t="s">
        <v>96</v>
      </c>
      <c r="S8" t="n">
        <v>2007</v>
      </c>
      <c r="T8" t="s">
        <v>123</v>
      </c>
      <c r="U8" t="s">
        <v>95</v>
      </c>
      <c r="V8" t="s">
        <v>627</v>
      </c>
      <c r="W8" t="s">
        <v>95</v>
      </c>
      <c r="X8" t="s">
        <v>98</v>
      </c>
      <c r="Y8" t="n">
        <v>1882</v>
      </c>
      <c r="Z8" t="s">
        <v>651</v>
      </c>
      <c r="AA8" t="s">
        <v>109</v>
      </c>
      <c r="AB8" t="s">
        <v>109</v>
      </c>
    </row>
  </sheetData>
  <pageMargins bottom="1" footer="0.5" header="0.5" left="0.75" right="0.75" top="1"/>
</worksheet>
</file>

<file path=xl/worksheets/sheet17.xml><?xml version="1.0" encoding="utf-8"?>
<worksheet xmlns="http://schemas.openxmlformats.org/spreadsheetml/2006/main">
  <sheetPr>
    <outlinePr summaryBelow="1" summaryRight="1"/>
    <pageSetUpPr/>
  </sheetPr>
  <dimension ref="A1:AB213"/>
  <sheetViews>
    <sheetView workbookViewId="0">
      <selection activeCell="A1" sqref="A1"/>
    </sheetView>
  </sheetViews>
  <sheetFormatPr baseColWidth="8" defaultRowHeight="15"/>
  <sheetData>
    <row r="1" spans="1:2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row>
    <row r="2" spans="1:28">
      <c r="A2" t="n">
        <v>555526952</v>
      </c>
      <c r="B2" t="n">
        <v>555526952</v>
      </c>
      <c r="C2" t="s">
        <v>88</v>
      </c>
      <c r="D2" t="s">
        <v>652</v>
      </c>
      <c r="E2" t="s">
        <v>652</v>
      </c>
      <c r="F2" t="s">
        <v>653</v>
      </c>
      <c r="G2" t="s">
        <v>653</v>
      </c>
      <c r="H2" t="s">
        <v>654</v>
      </c>
      <c r="I2" t="s">
        <v>95</v>
      </c>
      <c r="J2" t="s">
        <v>93</v>
      </c>
      <c r="K2" t="s">
        <v>88</v>
      </c>
      <c r="L2" t="n">
        <v>0</v>
      </c>
      <c r="M2" t="n">
        <v>49.615101</v>
      </c>
      <c r="N2" t="n">
        <v>164.3774</v>
      </c>
      <c r="O2" t="n">
        <v>164.2355234612948</v>
      </c>
      <c r="P2" t="s">
        <v>93</v>
      </c>
      <c r="Q2" t="n">
        <v>0</v>
      </c>
      <c r="R2" t="s">
        <v>96</v>
      </c>
      <c r="S2" t="n">
        <v>1995</v>
      </c>
      <c r="T2" t="s">
        <v>123</v>
      </c>
      <c r="U2" t="s">
        <v>95</v>
      </c>
      <c r="V2" t="s">
        <v>655</v>
      </c>
      <c r="W2" t="s">
        <v>95</v>
      </c>
      <c r="X2" t="s">
        <v>98</v>
      </c>
      <c r="Y2" t="n">
        <v>1832</v>
      </c>
      <c r="Z2" t="s">
        <v>95</v>
      </c>
      <c r="AA2" t="s">
        <v>455</v>
      </c>
      <c r="AB2" t="s">
        <v>455</v>
      </c>
    </row>
    <row r="3" spans="1:28">
      <c r="A3" t="n">
        <v>555524397</v>
      </c>
      <c r="B3" t="n">
        <v>555524397</v>
      </c>
      <c r="C3" t="s">
        <v>88</v>
      </c>
      <c r="D3" t="s">
        <v>656</v>
      </c>
      <c r="E3" t="s">
        <v>656</v>
      </c>
      <c r="F3" t="s">
        <v>653</v>
      </c>
      <c r="G3" t="s">
        <v>653</v>
      </c>
      <c r="H3" t="s">
        <v>654</v>
      </c>
      <c r="I3" t="s">
        <v>95</v>
      </c>
      <c r="J3" t="s">
        <v>93</v>
      </c>
      <c r="K3" t="s">
        <v>88</v>
      </c>
      <c r="L3" t="n">
        <v>0</v>
      </c>
      <c r="M3" t="n">
        <v>1.845651</v>
      </c>
      <c r="N3" t="n">
        <v>3.64</v>
      </c>
      <c r="O3" t="n">
        <v>3.609159205889418</v>
      </c>
      <c r="P3" t="s">
        <v>93</v>
      </c>
      <c r="Q3" t="n">
        <v>0</v>
      </c>
      <c r="R3" t="s">
        <v>96</v>
      </c>
      <c r="S3" t="n">
        <v>2000</v>
      </c>
      <c r="T3" t="s">
        <v>123</v>
      </c>
      <c r="U3" t="s">
        <v>95</v>
      </c>
      <c r="V3" t="s">
        <v>657</v>
      </c>
      <c r="W3" t="s">
        <v>95</v>
      </c>
      <c r="X3" t="s">
        <v>98</v>
      </c>
      <c r="Y3" t="n">
        <v>1832</v>
      </c>
      <c r="Z3" t="s">
        <v>95</v>
      </c>
      <c r="AA3" t="s">
        <v>400</v>
      </c>
      <c r="AB3" t="s">
        <v>400</v>
      </c>
    </row>
    <row r="4" spans="1:28">
      <c r="A4" t="n">
        <v>555527130</v>
      </c>
      <c r="B4" t="n">
        <v>555527130</v>
      </c>
      <c r="C4" t="s">
        <v>88</v>
      </c>
      <c r="D4" t="s">
        <v>658</v>
      </c>
      <c r="E4" t="s">
        <v>658</v>
      </c>
      <c r="F4" t="s">
        <v>653</v>
      </c>
      <c r="G4" t="s">
        <v>653</v>
      </c>
      <c r="H4" t="s">
        <v>654</v>
      </c>
      <c r="I4" t="s">
        <v>95</v>
      </c>
      <c r="J4" t="s">
        <v>93</v>
      </c>
      <c r="K4" t="s">
        <v>88</v>
      </c>
      <c r="L4" t="n">
        <v>0</v>
      </c>
      <c r="M4" t="n">
        <v>13.565827</v>
      </c>
      <c r="N4" t="n">
        <v>45.3084</v>
      </c>
      <c r="O4" t="n">
        <v>45.32382712093847</v>
      </c>
      <c r="P4" t="s">
        <v>93</v>
      </c>
      <c r="Q4" t="n">
        <v>0</v>
      </c>
      <c r="R4" t="s">
        <v>96</v>
      </c>
      <c r="S4" t="n">
        <v>1995</v>
      </c>
      <c r="T4" t="s">
        <v>123</v>
      </c>
      <c r="U4" t="s">
        <v>95</v>
      </c>
      <c r="V4" t="s">
        <v>95</v>
      </c>
      <c r="W4" t="s">
        <v>95</v>
      </c>
      <c r="X4" t="s">
        <v>98</v>
      </c>
      <c r="Y4" t="n">
        <v>1832</v>
      </c>
      <c r="Z4" t="s">
        <v>95</v>
      </c>
      <c r="AA4" t="s">
        <v>455</v>
      </c>
      <c r="AB4" t="s">
        <v>455</v>
      </c>
    </row>
    <row r="5" spans="1:28">
      <c r="A5" t="n">
        <v>30042</v>
      </c>
      <c r="B5" t="n">
        <v>30042</v>
      </c>
      <c r="C5" t="s">
        <v>88</v>
      </c>
      <c r="D5" t="s">
        <v>659</v>
      </c>
      <c r="E5" t="s">
        <v>659</v>
      </c>
      <c r="F5" t="s">
        <v>660</v>
      </c>
      <c r="G5" t="s">
        <v>661</v>
      </c>
      <c r="H5" t="s">
        <v>91</v>
      </c>
      <c r="I5" t="s">
        <v>155</v>
      </c>
      <c r="J5" t="s">
        <v>93</v>
      </c>
      <c r="K5" t="s">
        <v>88</v>
      </c>
      <c r="L5" t="n">
        <v>0</v>
      </c>
      <c r="M5" t="n">
        <v>0.100064</v>
      </c>
      <c r="N5" t="n">
        <v>0.3127</v>
      </c>
      <c r="O5" t="n">
        <v>0.2754856910252849</v>
      </c>
      <c r="P5" t="s">
        <v>93</v>
      </c>
      <c r="Q5" t="n">
        <v>0</v>
      </c>
      <c r="R5" t="s">
        <v>96</v>
      </c>
      <c r="S5" t="n">
        <v>1990</v>
      </c>
      <c r="T5" t="s">
        <v>123</v>
      </c>
      <c r="U5" t="s">
        <v>95</v>
      </c>
      <c r="V5" t="s">
        <v>662</v>
      </c>
      <c r="W5" t="s">
        <v>95</v>
      </c>
      <c r="X5" t="s">
        <v>98</v>
      </c>
      <c r="Y5" t="n">
        <v>1808</v>
      </c>
      <c r="Z5" t="s">
        <v>663</v>
      </c>
      <c r="AA5" t="s">
        <v>241</v>
      </c>
      <c r="AB5" t="s">
        <v>241</v>
      </c>
    </row>
    <row r="6" spans="1:28">
      <c r="A6" t="n">
        <v>555584030</v>
      </c>
      <c r="B6" t="n">
        <v>555584030</v>
      </c>
      <c r="C6" t="s">
        <v>88</v>
      </c>
      <c r="D6" t="s">
        <v>167</v>
      </c>
      <c r="E6" t="s">
        <v>167</v>
      </c>
      <c r="F6" t="s">
        <v>664</v>
      </c>
      <c r="G6" t="s">
        <v>664</v>
      </c>
      <c r="H6" t="s">
        <v>91</v>
      </c>
      <c r="I6" t="s">
        <v>117</v>
      </c>
      <c r="J6" t="s">
        <v>93</v>
      </c>
      <c r="K6" t="s">
        <v>88</v>
      </c>
      <c r="L6" t="n">
        <v>0</v>
      </c>
      <c r="M6" t="n">
        <v>0.001446</v>
      </c>
      <c r="N6" t="n">
        <v>0</v>
      </c>
      <c r="O6" t="n">
        <v>0.04775697830954107</v>
      </c>
      <c r="P6" t="s">
        <v>93</v>
      </c>
      <c r="Q6" t="n">
        <v>0</v>
      </c>
      <c r="R6" t="s">
        <v>96</v>
      </c>
      <c r="S6" t="n">
        <v>0</v>
      </c>
      <c r="T6" t="s">
        <v>665</v>
      </c>
      <c r="U6" t="s">
        <v>95</v>
      </c>
      <c r="V6" t="s">
        <v>666</v>
      </c>
      <c r="W6" t="s">
        <v>95</v>
      </c>
      <c r="X6" t="s">
        <v>98</v>
      </c>
      <c r="Y6" t="n">
        <v>1848</v>
      </c>
      <c r="Z6" t="s">
        <v>667</v>
      </c>
      <c r="AA6" t="s">
        <v>234</v>
      </c>
      <c r="AB6" t="s">
        <v>234</v>
      </c>
    </row>
    <row r="7" spans="1:28">
      <c r="A7" t="n">
        <v>26480</v>
      </c>
      <c r="B7" t="n">
        <v>26480</v>
      </c>
      <c r="C7" t="s">
        <v>88</v>
      </c>
      <c r="D7" t="s">
        <v>668</v>
      </c>
      <c r="E7" t="s">
        <v>669</v>
      </c>
      <c r="F7" t="s">
        <v>670</v>
      </c>
      <c r="G7" t="s">
        <v>670</v>
      </c>
      <c r="H7" t="s">
        <v>91</v>
      </c>
      <c r="I7" t="s">
        <v>92</v>
      </c>
      <c r="J7" t="s">
        <v>93</v>
      </c>
      <c r="K7" t="s">
        <v>88</v>
      </c>
      <c r="L7" t="n">
        <v>0</v>
      </c>
      <c r="M7" t="n">
        <v>10.142243</v>
      </c>
      <c r="N7" t="n">
        <v>1359.599975585938</v>
      </c>
      <c r="O7" t="n">
        <v>12.99994870726191</v>
      </c>
      <c r="P7" t="s">
        <v>93</v>
      </c>
      <c r="Q7" t="n">
        <v>0</v>
      </c>
      <c r="R7" t="s">
        <v>96</v>
      </c>
      <c r="S7" t="n">
        <v>1987</v>
      </c>
      <c r="T7" t="s">
        <v>123</v>
      </c>
      <c r="U7" t="s">
        <v>95</v>
      </c>
      <c r="V7" t="s">
        <v>671</v>
      </c>
      <c r="W7" t="s">
        <v>95</v>
      </c>
      <c r="X7" t="s">
        <v>98</v>
      </c>
      <c r="Y7" t="n">
        <v>1809</v>
      </c>
      <c r="Z7" t="s">
        <v>672</v>
      </c>
      <c r="AA7" t="s">
        <v>673</v>
      </c>
      <c r="AB7" t="s">
        <v>673</v>
      </c>
    </row>
    <row r="8" spans="1:28">
      <c r="A8" t="n">
        <v>108143</v>
      </c>
      <c r="B8" t="n">
        <v>108143</v>
      </c>
      <c r="C8" t="s">
        <v>88</v>
      </c>
      <c r="D8" t="s">
        <v>674</v>
      </c>
      <c r="E8" t="s">
        <v>674</v>
      </c>
      <c r="F8" t="s">
        <v>376</v>
      </c>
      <c r="G8" t="s">
        <v>675</v>
      </c>
      <c r="H8" t="s">
        <v>91</v>
      </c>
      <c r="I8" t="s">
        <v>95</v>
      </c>
      <c r="J8" t="s">
        <v>93</v>
      </c>
      <c r="K8" t="s">
        <v>94</v>
      </c>
      <c r="L8" t="n">
        <v>0</v>
      </c>
      <c r="M8" t="n">
        <v>0.03966186751783951</v>
      </c>
      <c r="N8" t="n">
        <v>0.03967</v>
      </c>
      <c r="O8" t="n">
        <v>0.03957315560226883</v>
      </c>
      <c r="P8" t="s">
        <v>93</v>
      </c>
      <c r="Q8" t="n">
        <v>0</v>
      </c>
      <c r="R8" t="s">
        <v>95</v>
      </c>
      <c r="S8" t="n">
        <v>2002</v>
      </c>
      <c r="T8" t="s">
        <v>95</v>
      </c>
      <c r="U8" t="s">
        <v>95</v>
      </c>
      <c r="V8" t="s">
        <v>95</v>
      </c>
      <c r="W8" t="s">
        <v>95</v>
      </c>
      <c r="X8" t="s">
        <v>98</v>
      </c>
      <c r="Y8" t="n">
        <v>811</v>
      </c>
      <c r="Z8" t="s">
        <v>95</v>
      </c>
      <c r="AA8" t="s">
        <v>303</v>
      </c>
      <c r="AB8" t="s">
        <v>303</v>
      </c>
    </row>
    <row r="9" spans="1:28">
      <c r="A9" t="n">
        <v>6666308</v>
      </c>
      <c r="B9" t="n">
        <v>6666308</v>
      </c>
      <c r="C9" t="s">
        <v>88</v>
      </c>
      <c r="D9" t="s">
        <v>676</v>
      </c>
      <c r="E9" t="s">
        <v>676</v>
      </c>
      <c r="F9" t="s">
        <v>677</v>
      </c>
      <c r="G9" t="s">
        <v>677</v>
      </c>
      <c r="H9" t="s">
        <v>91</v>
      </c>
      <c r="I9" t="s">
        <v>117</v>
      </c>
      <c r="J9" t="s">
        <v>93</v>
      </c>
      <c r="K9" t="s">
        <v>94</v>
      </c>
      <c r="L9" t="n">
        <v>0</v>
      </c>
      <c r="M9" t="n">
        <v>0.2338282452727341</v>
      </c>
      <c r="N9" t="n">
        <v>0</v>
      </c>
      <c r="O9" t="n">
        <v>0.2333052403600206</v>
      </c>
      <c r="P9" t="s">
        <v>93</v>
      </c>
      <c r="Q9" t="n">
        <v>0</v>
      </c>
      <c r="R9" t="s">
        <v>96</v>
      </c>
      <c r="S9" t="n">
        <v>0</v>
      </c>
      <c r="T9" t="s">
        <v>97</v>
      </c>
      <c r="U9" t="s">
        <v>95</v>
      </c>
      <c r="V9" t="s">
        <v>678</v>
      </c>
      <c r="W9" t="s">
        <v>95</v>
      </c>
      <c r="X9" t="s">
        <v>98</v>
      </c>
      <c r="Y9" t="n">
        <v>1848</v>
      </c>
      <c r="Z9" t="s">
        <v>679</v>
      </c>
      <c r="AA9" t="s">
        <v>234</v>
      </c>
      <c r="AB9" t="s">
        <v>234</v>
      </c>
    </row>
    <row r="10" spans="1:28">
      <c r="A10" t="n">
        <v>555528661</v>
      </c>
      <c r="B10" t="n">
        <v>555528661</v>
      </c>
      <c r="C10" t="s">
        <v>88</v>
      </c>
      <c r="D10" t="s">
        <v>680</v>
      </c>
      <c r="E10" t="s">
        <v>680</v>
      </c>
      <c r="F10" t="s">
        <v>653</v>
      </c>
      <c r="G10" t="s">
        <v>653</v>
      </c>
      <c r="H10" t="s">
        <v>654</v>
      </c>
      <c r="I10" t="s">
        <v>95</v>
      </c>
      <c r="J10" t="s">
        <v>93</v>
      </c>
      <c r="K10" t="s">
        <v>88</v>
      </c>
      <c r="L10" t="n">
        <v>0</v>
      </c>
      <c r="M10" t="n">
        <v>189.829333</v>
      </c>
      <c r="N10" t="n">
        <v>263.84</v>
      </c>
      <c r="O10" t="n">
        <v>263.0314542712725</v>
      </c>
      <c r="P10" t="s">
        <v>93</v>
      </c>
      <c r="Q10" t="n">
        <v>0</v>
      </c>
      <c r="R10" t="s">
        <v>96</v>
      </c>
      <c r="S10" t="n">
        <v>1996</v>
      </c>
      <c r="T10" t="s">
        <v>123</v>
      </c>
      <c r="U10" t="s">
        <v>95</v>
      </c>
      <c r="V10" t="s">
        <v>95</v>
      </c>
      <c r="W10" t="s">
        <v>95</v>
      </c>
      <c r="X10" t="s">
        <v>98</v>
      </c>
      <c r="Y10" t="n">
        <v>1832</v>
      </c>
      <c r="Z10" t="s">
        <v>95</v>
      </c>
      <c r="AA10" t="s">
        <v>407</v>
      </c>
      <c r="AB10" t="s">
        <v>407</v>
      </c>
    </row>
    <row r="11" spans="1:28">
      <c r="A11" t="n">
        <v>555524332</v>
      </c>
      <c r="B11" t="n">
        <v>555524332</v>
      </c>
      <c r="C11" t="s">
        <v>88</v>
      </c>
      <c r="D11" t="s">
        <v>681</v>
      </c>
      <c r="E11" t="s">
        <v>681</v>
      </c>
      <c r="F11" t="s">
        <v>653</v>
      </c>
      <c r="G11" t="s">
        <v>653</v>
      </c>
      <c r="H11" t="s">
        <v>654</v>
      </c>
      <c r="I11" t="s">
        <v>95</v>
      </c>
      <c r="J11" t="s">
        <v>93</v>
      </c>
      <c r="K11" t="s">
        <v>88</v>
      </c>
      <c r="L11" t="n">
        <v>0</v>
      </c>
      <c r="M11" t="n">
        <v>0.517025</v>
      </c>
      <c r="N11" t="n">
        <v>1.29</v>
      </c>
      <c r="O11" t="n">
        <v>1.286583553213024</v>
      </c>
      <c r="P11" t="s">
        <v>93</v>
      </c>
      <c r="Q11" t="n">
        <v>0</v>
      </c>
      <c r="R11" t="s">
        <v>96</v>
      </c>
      <c r="S11" t="n">
        <v>1995</v>
      </c>
      <c r="T11" t="s">
        <v>123</v>
      </c>
      <c r="U11" t="s">
        <v>95</v>
      </c>
      <c r="V11" t="s">
        <v>95</v>
      </c>
      <c r="W11" t="s">
        <v>95</v>
      </c>
      <c r="X11" t="s">
        <v>98</v>
      </c>
      <c r="Y11" t="n">
        <v>1832</v>
      </c>
      <c r="Z11" t="s">
        <v>95</v>
      </c>
      <c r="AA11" t="s">
        <v>400</v>
      </c>
      <c r="AB11" t="s">
        <v>400</v>
      </c>
    </row>
    <row r="12" spans="1:28">
      <c r="A12" t="n">
        <v>555527031</v>
      </c>
      <c r="B12" t="n">
        <v>555527031</v>
      </c>
      <c r="C12" t="s">
        <v>88</v>
      </c>
      <c r="D12" t="s">
        <v>682</v>
      </c>
      <c r="E12" t="s">
        <v>682</v>
      </c>
      <c r="F12" t="s">
        <v>653</v>
      </c>
      <c r="G12" t="s">
        <v>653</v>
      </c>
      <c r="H12" t="s">
        <v>654</v>
      </c>
      <c r="I12" t="s">
        <v>95</v>
      </c>
      <c r="J12" t="s">
        <v>93</v>
      </c>
      <c r="K12" t="s">
        <v>88</v>
      </c>
      <c r="L12" t="n">
        <v>0</v>
      </c>
      <c r="M12" t="n">
        <v>4.27233</v>
      </c>
      <c r="N12" t="n">
        <v>5.2313</v>
      </c>
      <c r="O12" t="n">
        <v>5.224097392931115</v>
      </c>
      <c r="P12" t="s">
        <v>93</v>
      </c>
      <c r="Q12" t="n">
        <v>0</v>
      </c>
      <c r="R12" t="s">
        <v>96</v>
      </c>
      <c r="S12" t="n">
        <v>1995</v>
      </c>
      <c r="T12" t="s">
        <v>123</v>
      </c>
      <c r="U12" t="s">
        <v>95</v>
      </c>
      <c r="V12" t="s">
        <v>683</v>
      </c>
      <c r="W12" t="s">
        <v>95</v>
      </c>
      <c r="X12" t="s">
        <v>98</v>
      </c>
      <c r="Y12" t="n">
        <v>1832</v>
      </c>
      <c r="Z12" t="s">
        <v>95</v>
      </c>
      <c r="AA12" t="s">
        <v>455</v>
      </c>
      <c r="AB12" t="s">
        <v>455</v>
      </c>
    </row>
    <row r="13" spans="1:28">
      <c r="A13" t="n">
        <v>55559713</v>
      </c>
      <c r="B13" t="n">
        <v>55559713</v>
      </c>
      <c r="C13" t="s">
        <v>88</v>
      </c>
      <c r="D13" t="s">
        <v>684</v>
      </c>
      <c r="E13" t="s">
        <v>684</v>
      </c>
      <c r="F13" t="s">
        <v>664</v>
      </c>
      <c r="G13" t="s">
        <v>664</v>
      </c>
      <c r="H13" t="s">
        <v>91</v>
      </c>
      <c r="I13" t="s">
        <v>117</v>
      </c>
      <c r="J13" t="s">
        <v>93</v>
      </c>
      <c r="K13" t="s">
        <v>94</v>
      </c>
      <c r="L13" t="n">
        <v>0</v>
      </c>
      <c r="M13" t="n">
        <v>0.003382645543632968</v>
      </c>
      <c r="N13" t="n">
        <v>0</v>
      </c>
      <c r="O13" t="n">
        <v>0.003375079561895291</v>
      </c>
      <c r="P13" t="s">
        <v>93</v>
      </c>
      <c r="Q13" t="n">
        <v>0</v>
      </c>
      <c r="R13" t="s">
        <v>96</v>
      </c>
      <c r="S13" t="n">
        <v>0</v>
      </c>
      <c r="T13" t="s">
        <v>665</v>
      </c>
      <c r="U13" t="s">
        <v>95</v>
      </c>
      <c r="V13" t="s">
        <v>666</v>
      </c>
      <c r="W13" t="s">
        <v>95</v>
      </c>
      <c r="X13" t="s">
        <v>98</v>
      </c>
      <c r="Y13" t="n">
        <v>1848</v>
      </c>
      <c r="Z13" t="s">
        <v>667</v>
      </c>
      <c r="AA13" t="s">
        <v>234</v>
      </c>
      <c r="AB13" t="s">
        <v>234</v>
      </c>
    </row>
    <row r="14" spans="1:28">
      <c r="A14" t="n">
        <v>41057</v>
      </c>
      <c r="B14" t="n">
        <v>410570002</v>
      </c>
      <c r="C14" t="s">
        <v>88</v>
      </c>
      <c r="D14" t="s">
        <v>685</v>
      </c>
      <c r="E14" t="s">
        <v>686</v>
      </c>
      <c r="F14" t="s">
        <v>687</v>
      </c>
      <c r="G14" t="s">
        <v>687</v>
      </c>
      <c r="H14" t="s">
        <v>91</v>
      </c>
      <c r="I14" t="s">
        <v>92</v>
      </c>
      <c r="J14" t="s">
        <v>93</v>
      </c>
      <c r="K14" t="s">
        <v>88</v>
      </c>
      <c r="L14" t="n">
        <v>0</v>
      </c>
      <c r="M14" t="n">
        <v>5.536391</v>
      </c>
      <c r="N14" t="n">
        <v>6250</v>
      </c>
      <c r="O14" t="n">
        <v>31.85649692186544</v>
      </c>
      <c r="P14" t="s">
        <v>93</v>
      </c>
      <c r="Q14" t="n">
        <v>0</v>
      </c>
      <c r="R14" t="s">
        <v>96</v>
      </c>
      <c r="S14" t="n">
        <v>2011</v>
      </c>
      <c r="T14" t="s">
        <v>123</v>
      </c>
      <c r="U14" t="s">
        <v>95</v>
      </c>
      <c r="V14" t="s">
        <v>688</v>
      </c>
      <c r="W14" t="s">
        <v>95</v>
      </c>
      <c r="X14" t="s">
        <v>98</v>
      </c>
      <c r="Y14" t="n">
        <v>1742</v>
      </c>
      <c r="Z14" t="s">
        <v>689</v>
      </c>
      <c r="AA14" t="s">
        <v>690</v>
      </c>
      <c r="AB14" t="s">
        <v>690</v>
      </c>
    </row>
    <row r="15" spans="1:28">
      <c r="A15" t="n">
        <v>55553122</v>
      </c>
      <c r="B15" t="n">
        <v>55553122</v>
      </c>
      <c r="C15" t="s">
        <v>88</v>
      </c>
      <c r="D15" t="s">
        <v>691</v>
      </c>
      <c r="E15" t="s">
        <v>691</v>
      </c>
      <c r="F15" t="s">
        <v>664</v>
      </c>
      <c r="G15" t="s">
        <v>664</v>
      </c>
      <c r="H15" t="s">
        <v>91</v>
      </c>
      <c r="I15" t="s">
        <v>117</v>
      </c>
      <c r="J15" t="s">
        <v>93</v>
      </c>
      <c r="K15" t="s">
        <v>88</v>
      </c>
      <c r="L15" t="n">
        <v>0</v>
      </c>
      <c r="M15" t="n">
        <v>0.002074</v>
      </c>
      <c r="N15" t="n">
        <v>0</v>
      </c>
      <c r="O15" t="n">
        <v>0.006199803451970665</v>
      </c>
      <c r="P15" t="s">
        <v>93</v>
      </c>
      <c r="Q15" t="n">
        <v>0</v>
      </c>
      <c r="R15" t="s">
        <v>96</v>
      </c>
      <c r="S15" t="n">
        <v>0</v>
      </c>
      <c r="T15" t="s">
        <v>665</v>
      </c>
      <c r="U15" t="s">
        <v>95</v>
      </c>
      <c r="V15" t="s">
        <v>666</v>
      </c>
      <c r="W15" t="s">
        <v>95</v>
      </c>
      <c r="X15" t="s">
        <v>98</v>
      </c>
      <c r="Y15" t="n">
        <v>1848</v>
      </c>
      <c r="Z15" t="s">
        <v>667</v>
      </c>
      <c r="AA15" t="s">
        <v>234</v>
      </c>
      <c r="AB15" t="s">
        <v>234</v>
      </c>
    </row>
    <row r="16" spans="1:28">
      <c r="A16" t="n">
        <v>555578245</v>
      </c>
      <c r="B16" t="n">
        <v>555578245</v>
      </c>
      <c r="C16" t="s">
        <v>88</v>
      </c>
      <c r="D16" t="s">
        <v>692</v>
      </c>
      <c r="E16" t="s">
        <v>692</v>
      </c>
      <c r="F16" t="s">
        <v>653</v>
      </c>
      <c r="G16" t="s">
        <v>653</v>
      </c>
      <c r="H16" t="s">
        <v>654</v>
      </c>
      <c r="I16" t="s">
        <v>95</v>
      </c>
      <c r="J16" t="s">
        <v>93</v>
      </c>
      <c r="K16" t="s">
        <v>88</v>
      </c>
      <c r="L16" t="n">
        <v>0</v>
      </c>
      <c r="M16" t="n">
        <v>0.637175</v>
      </c>
      <c r="N16" t="n">
        <v>3.6249</v>
      </c>
      <c r="O16" t="n">
        <v>3.617709500775411</v>
      </c>
      <c r="P16" t="s">
        <v>93</v>
      </c>
      <c r="Q16" t="n">
        <v>0</v>
      </c>
      <c r="R16" t="s">
        <v>96</v>
      </c>
      <c r="S16" t="n">
        <v>2013</v>
      </c>
      <c r="T16" t="s">
        <v>123</v>
      </c>
      <c r="U16" t="s">
        <v>95</v>
      </c>
      <c r="V16" t="s">
        <v>95</v>
      </c>
      <c r="W16" t="s">
        <v>95</v>
      </c>
      <c r="X16" t="s">
        <v>98</v>
      </c>
      <c r="Y16" t="n">
        <v>1832</v>
      </c>
      <c r="Z16" t="s">
        <v>95</v>
      </c>
      <c r="AA16" t="s">
        <v>693</v>
      </c>
      <c r="AB16" t="s">
        <v>693</v>
      </c>
    </row>
    <row r="17" spans="1:28">
      <c r="A17" t="n">
        <v>55557784</v>
      </c>
      <c r="B17" t="n">
        <v>55557784</v>
      </c>
      <c r="C17" t="s">
        <v>88</v>
      </c>
      <c r="D17" t="s">
        <v>694</v>
      </c>
      <c r="E17" t="s">
        <v>694</v>
      </c>
      <c r="F17" t="s">
        <v>695</v>
      </c>
      <c r="G17" t="s">
        <v>695</v>
      </c>
      <c r="H17" t="s">
        <v>91</v>
      </c>
      <c r="I17" t="s">
        <v>117</v>
      </c>
      <c r="J17" t="s">
        <v>93</v>
      </c>
      <c r="K17" t="s">
        <v>88</v>
      </c>
      <c r="L17" t="n">
        <v>0</v>
      </c>
      <c r="M17" t="n">
        <v>0.066829</v>
      </c>
      <c r="N17" t="n">
        <v>0</v>
      </c>
      <c r="O17" t="n">
        <v>0.1186938402750087</v>
      </c>
      <c r="P17" t="s">
        <v>93</v>
      </c>
      <c r="Q17" t="n">
        <v>0</v>
      </c>
      <c r="R17" t="s">
        <v>96</v>
      </c>
      <c r="S17" t="n">
        <v>0</v>
      </c>
      <c r="T17" t="s">
        <v>97</v>
      </c>
      <c r="U17" t="s">
        <v>95</v>
      </c>
      <c r="V17" t="s">
        <v>696</v>
      </c>
      <c r="W17" t="s">
        <v>95</v>
      </c>
      <c r="X17" t="s">
        <v>98</v>
      </c>
      <c r="Y17" t="n">
        <v>1848</v>
      </c>
      <c r="Z17" t="s">
        <v>697</v>
      </c>
      <c r="AA17" t="s">
        <v>234</v>
      </c>
      <c r="AB17" t="s">
        <v>234</v>
      </c>
    </row>
    <row r="18" spans="1:28">
      <c r="A18" t="n">
        <v>999957</v>
      </c>
      <c r="B18" t="n">
        <v>999957</v>
      </c>
      <c r="C18" t="s">
        <v>88</v>
      </c>
      <c r="D18" t="s">
        <v>698</v>
      </c>
      <c r="E18" t="s">
        <v>698</v>
      </c>
      <c r="F18" t="s">
        <v>699</v>
      </c>
      <c r="G18" t="s">
        <v>699</v>
      </c>
      <c r="H18" t="s">
        <v>91</v>
      </c>
      <c r="I18" t="s">
        <v>105</v>
      </c>
      <c r="J18" t="s">
        <v>93</v>
      </c>
      <c r="K18" t="s">
        <v>94</v>
      </c>
      <c r="L18" t="n">
        <v>0</v>
      </c>
      <c r="M18" t="n">
        <v>0.08013751248526843</v>
      </c>
      <c r="N18" t="n">
        <v>0</v>
      </c>
      <c r="O18" t="n">
        <v>0.07995826847386125</v>
      </c>
      <c r="P18" t="s">
        <v>93</v>
      </c>
      <c r="Q18" t="n">
        <v>0</v>
      </c>
      <c r="R18" t="s">
        <v>96</v>
      </c>
      <c r="S18" t="n">
        <v>0</v>
      </c>
      <c r="T18" t="s">
        <v>97</v>
      </c>
      <c r="U18" t="s">
        <v>95</v>
      </c>
      <c r="V18" t="s">
        <v>700</v>
      </c>
      <c r="W18" t="s">
        <v>95</v>
      </c>
      <c r="X18" t="s">
        <v>98</v>
      </c>
      <c r="Y18" t="n">
        <v>1848</v>
      </c>
      <c r="Z18" t="s">
        <v>361</v>
      </c>
      <c r="AA18" t="s">
        <v>234</v>
      </c>
      <c r="AB18" t="s">
        <v>234</v>
      </c>
    </row>
    <row r="19" spans="1:28">
      <c r="A19" t="n">
        <v>55554462</v>
      </c>
      <c r="B19" t="n">
        <v>55554462</v>
      </c>
      <c r="C19" t="s">
        <v>88</v>
      </c>
      <c r="D19" t="s">
        <v>701</v>
      </c>
      <c r="E19" t="s">
        <v>701</v>
      </c>
      <c r="F19" t="s">
        <v>702</v>
      </c>
      <c r="G19" t="s">
        <v>702</v>
      </c>
      <c r="H19" t="s">
        <v>91</v>
      </c>
      <c r="I19" t="s">
        <v>155</v>
      </c>
      <c r="J19" t="s">
        <v>93</v>
      </c>
      <c r="K19" t="s">
        <v>88</v>
      </c>
      <c r="L19" t="n">
        <v>0</v>
      </c>
      <c r="M19" t="n">
        <v>0.018966</v>
      </c>
      <c r="N19" t="n">
        <v>0</v>
      </c>
      <c r="O19" t="n">
        <v>0.03747728671604455</v>
      </c>
      <c r="P19" t="s">
        <v>93</v>
      </c>
      <c r="Q19" t="n">
        <v>0</v>
      </c>
      <c r="R19" t="s">
        <v>96</v>
      </c>
      <c r="S19" t="n">
        <v>0</v>
      </c>
      <c r="T19" t="s">
        <v>665</v>
      </c>
      <c r="U19" t="s">
        <v>95</v>
      </c>
      <c r="V19" t="s">
        <v>703</v>
      </c>
      <c r="W19" t="s">
        <v>95</v>
      </c>
      <c r="X19" t="s">
        <v>98</v>
      </c>
      <c r="Y19" t="n">
        <v>1848</v>
      </c>
      <c r="Z19" t="s">
        <v>704</v>
      </c>
      <c r="AA19" t="s">
        <v>234</v>
      </c>
      <c r="AB19" t="s">
        <v>234</v>
      </c>
    </row>
    <row r="20" spans="1:28">
      <c r="A20" t="n">
        <v>555571272</v>
      </c>
      <c r="B20" t="n">
        <v>555571272</v>
      </c>
      <c r="C20" t="s">
        <v>88</v>
      </c>
      <c r="D20" t="s">
        <v>705</v>
      </c>
      <c r="E20" t="s">
        <v>705</v>
      </c>
      <c r="F20" t="s">
        <v>706</v>
      </c>
      <c r="G20" t="s">
        <v>706</v>
      </c>
      <c r="H20" t="s">
        <v>91</v>
      </c>
      <c r="I20" t="s">
        <v>117</v>
      </c>
      <c r="J20" t="s">
        <v>93</v>
      </c>
      <c r="K20" t="s">
        <v>88</v>
      </c>
      <c r="L20" t="n">
        <v>0</v>
      </c>
      <c r="M20" t="n">
        <v>0.728557</v>
      </c>
      <c r="N20" t="n">
        <v>8.103400000000001</v>
      </c>
      <c r="O20" t="n">
        <v>10.27835226764329</v>
      </c>
      <c r="P20" t="s">
        <v>93</v>
      </c>
      <c r="Q20" t="n">
        <v>0</v>
      </c>
      <c r="R20" t="s">
        <v>96</v>
      </c>
      <c r="S20" t="n">
        <v>2000</v>
      </c>
      <c r="T20" t="s">
        <v>123</v>
      </c>
      <c r="U20" t="s">
        <v>95</v>
      </c>
      <c r="V20" t="s">
        <v>707</v>
      </c>
      <c r="W20" t="s">
        <v>95</v>
      </c>
      <c r="X20" t="s">
        <v>98</v>
      </c>
      <c r="Y20" t="n">
        <v>1853</v>
      </c>
      <c r="Z20" t="s">
        <v>708</v>
      </c>
      <c r="AA20" t="s">
        <v>543</v>
      </c>
      <c r="AB20" t="s">
        <v>543</v>
      </c>
    </row>
    <row r="21" spans="1:28">
      <c r="A21" t="n">
        <v>555581551</v>
      </c>
      <c r="B21" t="n">
        <v>555581551</v>
      </c>
      <c r="C21" t="s">
        <v>88</v>
      </c>
      <c r="D21" t="s">
        <v>709</v>
      </c>
      <c r="E21" t="s">
        <v>709</v>
      </c>
      <c r="F21" t="s">
        <v>140</v>
      </c>
      <c r="G21" t="s">
        <v>140</v>
      </c>
      <c r="H21" t="s">
        <v>91</v>
      </c>
      <c r="I21" t="s">
        <v>117</v>
      </c>
      <c r="J21" t="s">
        <v>93</v>
      </c>
      <c r="K21" t="s">
        <v>88</v>
      </c>
      <c r="L21" t="n">
        <v>0</v>
      </c>
      <c r="M21" t="n">
        <v>0.005315</v>
      </c>
      <c r="N21" t="n">
        <v>0.254</v>
      </c>
      <c r="O21" t="n">
        <v>0.2531896216436029</v>
      </c>
      <c r="P21" t="s">
        <v>93</v>
      </c>
      <c r="Q21" t="n">
        <v>0</v>
      </c>
      <c r="R21" t="s">
        <v>96</v>
      </c>
      <c r="S21" t="n">
        <v>1971</v>
      </c>
      <c r="T21" t="s">
        <v>665</v>
      </c>
      <c r="U21" t="s">
        <v>95</v>
      </c>
      <c r="V21" t="s">
        <v>710</v>
      </c>
      <c r="W21" t="s">
        <v>95</v>
      </c>
      <c r="X21" t="s">
        <v>95</v>
      </c>
      <c r="Y21" t="n">
        <v>1846</v>
      </c>
      <c r="Z21" t="s">
        <v>711</v>
      </c>
      <c r="AA21" t="s">
        <v>313</v>
      </c>
      <c r="AB21" t="s">
        <v>313</v>
      </c>
    </row>
    <row r="22" spans="1:28">
      <c r="A22" t="n">
        <v>55558908</v>
      </c>
      <c r="B22" t="n">
        <v>55558908</v>
      </c>
      <c r="C22" t="s">
        <v>88</v>
      </c>
      <c r="D22" t="s">
        <v>712</v>
      </c>
      <c r="E22" t="s">
        <v>712</v>
      </c>
      <c r="F22" t="s">
        <v>664</v>
      </c>
      <c r="G22" t="s">
        <v>664</v>
      </c>
      <c r="H22" t="s">
        <v>91</v>
      </c>
      <c r="I22" t="s">
        <v>117</v>
      </c>
      <c r="J22" t="s">
        <v>93</v>
      </c>
      <c r="K22" t="s">
        <v>94</v>
      </c>
      <c r="L22" t="n">
        <v>0</v>
      </c>
      <c r="M22" t="n">
        <v>0.003645719774159303</v>
      </c>
      <c r="N22" t="n">
        <v>0</v>
      </c>
      <c r="O22" t="n">
        <v>0.003637565372844639</v>
      </c>
      <c r="P22" t="s">
        <v>93</v>
      </c>
      <c r="Q22" t="n">
        <v>0</v>
      </c>
      <c r="R22" t="s">
        <v>96</v>
      </c>
      <c r="S22" t="n">
        <v>0</v>
      </c>
      <c r="T22" t="s">
        <v>665</v>
      </c>
      <c r="U22" t="s">
        <v>95</v>
      </c>
      <c r="V22" t="s">
        <v>666</v>
      </c>
      <c r="W22" t="s">
        <v>95</v>
      </c>
      <c r="X22" t="s">
        <v>98</v>
      </c>
      <c r="Y22" t="n">
        <v>1848</v>
      </c>
      <c r="Z22" t="s">
        <v>667</v>
      </c>
      <c r="AA22" t="s">
        <v>234</v>
      </c>
      <c r="AB22" t="s">
        <v>234</v>
      </c>
    </row>
    <row r="23" spans="1:28">
      <c r="A23" t="n">
        <v>777712</v>
      </c>
      <c r="B23" t="n">
        <v>777712</v>
      </c>
      <c r="C23" t="s">
        <v>88</v>
      </c>
      <c r="D23" t="s">
        <v>713</v>
      </c>
      <c r="E23" t="s">
        <v>713</v>
      </c>
      <c r="F23" t="s">
        <v>714</v>
      </c>
      <c r="G23" t="s">
        <v>714</v>
      </c>
      <c r="H23" t="s">
        <v>91</v>
      </c>
      <c r="I23" t="s">
        <v>105</v>
      </c>
      <c r="J23" t="s">
        <v>93</v>
      </c>
      <c r="K23" t="s">
        <v>94</v>
      </c>
      <c r="L23" t="n">
        <v>0</v>
      </c>
      <c r="M23" t="n">
        <v>2.430874507002414</v>
      </c>
      <c r="N23" t="n">
        <v>0</v>
      </c>
      <c r="O23" t="n">
        <v>2.42543735672317</v>
      </c>
      <c r="P23" t="s">
        <v>93</v>
      </c>
      <c r="Q23" t="n">
        <v>0</v>
      </c>
      <c r="R23" t="s">
        <v>96</v>
      </c>
      <c r="S23" t="n">
        <v>1990</v>
      </c>
      <c r="T23" t="s">
        <v>97</v>
      </c>
      <c r="U23" t="s">
        <v>95</v>
      </c>
      <c r="V23" t="s">
        <v>700</v>
      </c>
      <c r="W23" t="s">
        <v>95</v>
      </c>
      <c r="X23" t="s">
        <v>98</v>
      </c>
      <c r="Y23" t="n">
        <v>1848</v>
      </c>
      <c r="Z23" t="s">
        <v>715</v>
      </c>
      <c r="AA23" t="s">
        <v>234</v>
      </c>
      <c r="AB23" t="s">
        <v>234</v>
      </c>
    </row>
    <row r="24" spans="1:28">
      <c r="A24" t="n">
        <v>8988</v>
      </c>
      <c r="B24" t="n">
        <v>8988</v>
      </c>
      <c r="C24" t="s">
        <v>88</v>
      </c>
      <c r="D24" t="s">
        <v>716</v>
      </c>
      <c r="E24" t="s">
        <v>716</v>
      </c>
      <c r="F24" t="s">
        <v>717</v>
      </c>
      <c r="G24" t="s">
        <v>717</v>
      </c>
      <c r="H24" t="s">
        <v>91</v>
      </c>
      <c r="I24" t="s">
        <v>92</v>
      </c>
      <c r="J24" t="s">
        <v>93</v>
      </c>
      <c r="K24" t="s">
        <v>88</v>
      </c>
      <c r="L24" t="n">
        <v>0</v>
      </c>
      <c r="M24" t="n">
        <v>12.541507</v>
      </c>
      <c r="N24" t="n">
        <v>100</v>
      </c>
      <c r="O24" t="n">
        <v>77.77637831077534</v>
      </c>
      <c r="P24" t="s">
        <v>93</v>
      </c>
      <c r="Q24" t="n">
        <v>0</v>
      </c>
      <c r="R24" t="s">
        <v>96</v>
      </c>
      <c r="S24" t="n">
        <v>1978</v>
      </c>
      <c r="T24" t="s">
        <v>123</v>
      </c>
      <c r="U24" t="s">
        <v>95</v>
      </c>
      <c r="V24" t="s">
        <v>718</v>
      </c>
      <c r="W24" t="s">
        <v>95</v>
      </c>
      <c r="X24" t="s">
        <v>98</v>
      </c>
      <c r="Y24" t="n">
        <v>1853</v>
      </c>
      <c r="Z24" t="s">
        <v>719</v>
      </c>
      <c r="AA24" t="s">
        <v>543</v>
      </c>
      <c r="AB24" t="s">
        <v>543</v>
      </c>
    </row>
    <row r="25" spans="1:28">
      <c r="A25" t="n">
        <v>11111615</v>
      </c>
      <c r="B25" t="n">
        <v>11111615</v>
      </c>
      <c r="C25" t="s">
        <v>88</v>
      </c>
      <c r="D25" t="s">
        <v>720</v>
      </c>
      <c r="E25" t="s">
        <v>720</v>
      </c>
      <c r="F25" t="s">
        <v>721</v>
      </c>
      <c r="G25" t="s">
        <v>721</v>
      </c>
      <c r="H25" t="s">
        <v>91</v>
      </c>
      <c r="I25" t="s">
        <v>117</v>
      </c>
      <c r="J25" t="s">
        <v>93</v>
      </c>
      <c r="K25" t="s">
        <v>94</v>
      </c>
      <c r="L25" t="n">
        <v>0</v>
      </c>
      <c r="M25" t="n">
        <v>0.08342898309688353</v>
      </c>
      <c r="N25" t="n">
        <v>0</v>
      </c>
      <c r="O25" t="n">
        <v>0.08324237703524938</v>
      </c>
      <c r="P25" t="s">
        <v>93</v>
      </c>
      <c r="Q25" t="n">
        <v>0</v>
      </c>
      <c r="R25" t="s">
        <v>96</v>
      </c>
      <c r="S25" t="n">
        <v>0</v>
      </c>
      <c r="T25" t="s">
        <v>97</v>
      </c>
      <c r="U25" t="s">
        <v>95</v>
      </c>
      <c r="V25" t="s">
        <v>722</v>
      </c>
      <c r="W25" t="s">
        <v>95</v>
      </c>
      <c r="X25" t="s">
        <v>98</v>
      </c>
      <c r="Y25" t="n">
        <v>1848</v>
      </c>
      <c r="Z25" t="s">
        <v>723</v>
      </c>
      <c r="AA25" t="s">
        <v>234</v>
      </c>
      <c r="AB25" t="s">
        <v>234</v>
      </c>
    </row>
    <row r="26" spans="1:28">
      <c r="A26" t="n">
        <v>555527118</v>
      </c>
      <c r="B26" t="n">
        <v>555527118</v>
      </c>
      <c r="C26" t="s">
        <v>88</v>
      </c>
      <c r="D26" t="s">
        <v>724</v>
      </c>
      <c r="E26" t="s">
        <v>724</v>
      </c>
      <c r="F26" t="s">
        <v>653</v>
      </c>
      <c r="G26" t="s">
        <v>653</v>
      </c>
      <c r="H26" t="s">
        <v>654</v>
      </c>
      <c r="I26" t="s">
        <v>95</v>
      </c>
      <c r="J26" t="s">
        <v>93</v>
      </c>
      <c r="K26" t="s">
        <v>88</v>
      </c>
      <c r="L26" t="n">
        <v>0</v>
      </c>
      <c r="M26" t="n">
        <v>6.187585</v>
      </c>
      <c r="N26" t="n">
        <v>40.4582</v>
      </c>
      <c r="O26" t="n">
        <v>40.39868583432525</v>
      </c>
      <c r="P26" t="s">
        <v>93</v>
      </c>
      <c r="Q26" t="n">
        <v>0</v>
      </c>
      <c r="R26" t="s">
        <v>96</v>
      </c>
      <c r="S26" t="n">
        <v>1995</v>
      </c>
      <c r="T26" t="s">
        <v>123</v>
      </c>
      <c r="U26" t="s">
        <v>95</v>
      </c>
      <c r="V26" t="s">
        <v>725</v>
      </c>
      <c r="W26" t="s">
        <v>95</v>
      </c>
      <c r="X26" t="s">
        <v>98</v>
      </c>
      <c r="Y26" t="n">
        <v>1832</v>
      </c>
      <c r="Z26" t="s">
        <v>95</v>
      </c>
      <c r="AA26" t="s">
        <v>455</v>
      </c>
      <c r="AB26" t="s">
        <v>455</v>
      </c>
    </row>
    <row r="27" spans="1:28">
      <c r="A27" t="n">
        <v>555527113</v>
      </c>
      <c r="B27" t="n">
        <v>555527113</v>
      </c>
      <c r="C27" t="s">
        <v>88</v>
      </c>
      <c r="D27" t="s">
        <v>726</v>
      </c>
      <c r="E27" t="s">
        <v>726</v>
      </c>
      <c r="F27" t="s">
        <v>653</v>
      </c>
      <c r="G27" t="s">
        <v>653</v>
      </c>
      <c r="H27" t="s">
        <v>654</v>
      </c>
      <c r="I27" t="s">
        <v>95</v>
      </c>
      <c r="J27" t="s">
        <v>93</v>
      </c>
      <c r="K27" t="s">
        <v>88</v>
      </c>
      <c r="L27" t="n">
        <v>0</v>
      </c>
      <c r="M27" t="n">
        <v>60.205993</v>
      </c>
      <c r="N27" t="n">
        <v>134.537</v>
      </c>
      <c r="O27" t="n">
        <v>134.409896057614</v>
      </c>
      <c r="P27" t="s">
        <v>93</v>
      </c>
      <c r="Q27" t="n">
        <v>0</v>
      </c>
      <c r="R27" t="s">
        <v>96</v>
      </c>
      <c r="S27" t="n">
        <v>1995</v>
      </c>
      <c r="T27" t="s">
        <v>123</v>
      </c>
      <c r="U27" t="s">
        <v>95</v>
      </c>
      <c r="V27" t="s">
        <v>725</v>
      </c>
      <c r="W27" t="s">
        <v>95</v>
      </c>
      <c r="X27" t="s">
        <v>98</v>
      </c>
      <c r="Y27" t="n">
        <v>1832</v>
      </c>
      <c r="Z27" t="s">
        <v>95</v>
      </c>
      <c r="AA27" t="s">
        <v>455</v>
      </c>
      <c r="AB27" t="s">
        <v>455</v>
      </c>
    </row>
    <row r="28" spans="1:28">
      <c r="A28" t="n">
        <v>555535849</v>
      </c>
      <c r="B28" t="n">
        <v>555535849</v>
      </c>
      <c r="C28" t="s">
        <v>88</v>
      </c>
      <c r="D28" t="s">
        <v>727</v>
      </c>
      <c r="E28" t="s">
        <v>727</v>
      </c>
      <c r="F28" t="s">
        <v>653</v>
      </c>
      <c r="G28" t="s">
        <v>653</v>
      </c>
      <c r="H28" t="s">
        <v>654</v>
      </c>
      <c r="I28" t="s">
        <v>95</v>
      </c>
      <c r="J28" t="s">
        <v>93</v>
      </c>
      <c r="K28" t="s">
        <v>88</v>
      </c>
      <c r="L28" t="n">
        <v>0</v>
      </c>
      <c r="M28" t="n">
        <v>0.09486600000000001</v>
      </c>
      <c r="N28" t="n">
        <v>0.6243</v>
      </c>
      <c r="O28" t="n">
        <v>0.6211215999977535</v>
      </c>
      <c r="P28" t="s">
        <v>93</v>
      </c>
      <c r="Q28" t="n">
        <v>0</v>
      </c>
      <c r="R28" t="s">
        <v>96</v>
      </c>
      <c r="S28" t="n">
        <v>1996</v>
      </c>
      <c r="T28" t="s">
        <v>123</v>
      </c>
      <c r="U28" t="s">
        <v>95</v>
      </c>
      <c r="V28" t="s">
        <v>95</v>
      </c>
      <c r="W28" t="s">
        <v>95</v>
      </c>
      <c r="X28" t="s">
        <v>98</v>
      </c>
      <c r="Y28" t="n">
        <v>1832</v>
      </c>
      <c r="Z28" t="s">
        <v>95</v>
      </c>
      <c r="AA28" t="s">
        <v>313</v>
      </c>
      <c r="AB28" t="s">
        <v>313</v>
      </c>
    </row>
    <row r="29" spans="1:28">
      <c r="A29" t="n">
        <v>55558632</v>
      </c>
      <c r="B29" t="n">
        <v>55558632</v>
      </c>
      <c r="C29" t="s">
        <v>88</v>
      </c>
      <c r="D29" t="s">
        <v>728</v>
      </c>
      <c r="E29" t="s">
        <v>728</v>
      </c>
      <c r="F29" t="s">
        <v>729</v>
      </c>
      <c r="G29" t="s">
        <v>729</v>
      </c>
      <c r="H29" t="s">
        <v>91</v>
      </c>
      <c r="I29" t="s">
        <v>117</v>
      </c>
      <c r="J29" t="s">
        <v>93</v>
      </c>
      <c r="K29" t="s">
        <v>88</v>
      </c>
      <c r="L29" t="n">
        <v>0</v>
      </c>
      <c r="M29" t="n">
        <v>0.042999</v>
      </c>
      <c r="N29" t="n">
        <v>0</v>
      </c>
      <c r="O29" t="n">
        <v>1.147048974296007</v>
      </c>
      <c r="P29" t="s">
        <v>93</v>
      </c>
      <c r="Q29" t="n">
        <v>0</v>
      </c>
      <c r="R29" t="s">
        <v>96</v>
      </c>
      <c r="S29" t="n">
        <v>0</v>
      </c>
      <c r="T29" t="s">
        <v>97</v>
      </c>
      <c r="U29" t="s">
        <v>95</v>
      </c>
      <c r="V29" t="s">
        <v>730</v>
      </c>
      <c r="W29" t="s">
        <v>95</v>
      </c>
      <c r="X29" t="s">
        <v>98</v>
      </c>
      <c r="Y29" t="n">
        <v>1848</v>
      </c>
      <c r="Z29" t="s">
        <v>697</v>
      </c>
      <c r="AA29" t="s">
        <v>234</v>
      </c>
      <c r="AB29" t="s">
        <v>234</v>
      </c>
    </row>
    <row r="30" spans="1:28">
      <c r="A30" t="n">
        <v>555578073</v>
      </c>
      <c r="B30" t="n">
        <v>555578073</v>
      </c>
      <c r="C30" t="s">
        <v>88</v>
      </c>
      <c r="D30" t="s">
        <v>731</v>
      </c>
      <c r="E30" t="s">
        <v>731</v>
      </c>
      <c r="F30" t="s">
        <v>653</v>
      </c>
      <c r="G30" t="s">
        <v>653</v>
      </c>
      <c r="H30" t="s">
        <v>654</v>
      </c>
      <c r="I30" t="s">
        <v>95</v>
      </c>
      <c r="J30" t="s">
        <v>93</v>
      </c>
      <c r="K30" t="s">
        <v>88</v>
      </c>
      <c r="L30" t="n">
        <v>0</v>
      </c>
      <c r="M30" t="n">
        <v>35.279423</v>
      </c>
      <c r="N30" t="n">
        <v>70.7988</v>
      </c>
      <c r="O30" t="n">
        <v>70.77554138961963</v>
      </c>
      <c r="P30" t="s">
        <v>93</v>
      </c>
      <c r="Q30" t="n">
        <v>0</v>
      </c>
      <c r="R30" t="s">
        <v>96</v>
      </c>
      <c r="S30" t="n">
        <v>2006</v>
      </c>
      <c r="T30" t="s">
        <v>123</v>
      </c>
      <c r="U30" t="s">
        <v>95</v>
      </c>
      <c r="V30" t="s">
        <v>732</v>
      </c>
      <c r="W30" t="s">
        <v>95</v>
      </c>
      <c r="X30" t="s">
        <v>98</v>
      </c>
      <c r="Y30" t="n">
        <v>1832</v>
      </c>
      <c r="Z30" t="s">
        <v>95</v>
      </c>
      <c r="AA30" t="s">
        <v>349</v>
      </c>
      <c r="AB30" t="s">
        <v>349</v>
      </c>
    </row>
    <row r="31" spans="1:28">
      <c r="A31" t="n">
        <v>555581319</v>
      </c>
      <c r="B31" t="n">
        <v>555581319</v>
      </c>
      <c r="C31" t="s">
        <v>88</v>
      </c>
      <c r="D31" t="s">
        <v>733</v>
      </c>
      <c r="E31" t="s">
        <v>733</v>
      </c>
      <c r="F31" t="s">
        <v>140</v>
      </c>
      <c r="G31" t="s">
        <v>140</v>
      </c>
      <c r="H31" t="s">
        <v>91</v>
      </c>
      <c r="I31" t="s">
        <v>141</v>
      </c>
      <c r="J31" t="s">
        <v>93</v>
      </c>
      <c r="K31" t="s">
        <v>88</v>
      </c>
      <c r="L31" t="n">
        <v>0</v>
      </c>
      <c r="M31" t="n">
        <v>0.138071</v>
      </c>
      <c r="N31" t="n">
        <v>0.3551</v>
      </c>
      <c r="O31" t="n">
        <v>0.3537392073579923</v>
      </c>
      <c r="P31" t="s">
        <v>93</v>
      </c>
      <c r="Q31" t="n">
        <v>0</v>
      </c>
      <c r="R31" t="s">
        <v>96</v>
      </c>
      <c r="S31" t="n">
        <v>1925</v>
      </c>
      <c r="T31" t="s">
        <v>665</v>
      </c>
      <c r="U31" t="s">
        <v>95</v>
      </c>
      <c r="V31" t="s">
        <v>710</v>
      </c>
      <c r="W31" t="s">
        <v>95</v>
      </c>
      <c r="X31" t="s">
        <v>95</v>
      </c>
      <c r="Y31" t="n">
        <v>1846</v>
      </c>
      <c r="Z31" t="s">
        <v>734</v>
      </c>
      <c r="AA31" t="s">
        <v>313</v>
      </c>
      <c r="AB31" t="s">
        <v>313</v>
      </c>
    </row>
    <row r="32" spans="1:28">
      <c r="A32" t="n">
        <v>161423</v>
      </c>
      <c r="B32" t="n">
        <v>161423</v>
      </c>
      <c r="C32" t="s">
        <v>88</v>
      </c>
      <c r="D32" t="s">
        <v>735</v>
      </c>
      <c r="E32" t="s">
        <v>735</v>
      </c>
      <c r="F32" t="s">
        <v>736</v>
      </c>
      <c r="G32" t="s">
        <v>736</v>
      </c>
      <c r="H32" t="s">
        <v>91</v>
      </c>
      <c r="I32" t="s">
        <v>155</v>
      </c>
      <c r="J32" t="s">
        <v>93</v>
      </c>
      <c r="K32" t="s">
        <v>88</v>
      </c>
      <c r="L32" t="n">
        <v>0</v>
      </c>
      <c r="M32" t="n">
        <v>0.157256</v>
      </c>
      <c r="N32" t="n">
        <v>1.8</v>
      </c>
      <c r="O32" t="n">
        <v>2.291950322976526</v>
      </c>
      <c r="P32" t="s">
        <v>93</v>
      </c>
      <c r="Q32" t="n">
        <v>0</v>
      </c>
      <c r="R32" t="s">
        <v>96</v>
      </c>
      <c r="S32" t="n">
        <v>1972</v>
      </c>
      <c r="T32" t="s">
        <v>95</v>
      </c>
      <c r="U32" t="s">
        <v>95</v>
      </c>
      <c r="V32" t="s">
        <v>95</v>
      </c>
      <c r="W32" t="s">
        <v>95</v>
      </c>
      <c r="X32" t="s">
        <v>98</v>
      </c>
      <c r="Y32" t="n">
        <v>367</v>
      </c>
      <c r="Z32" t="s">
        <v>95</v>
      </c>
      <c r="AA32" t="s">
        <v>595</v>
      </c>
      <c r="AB32" t="s">
        <v>595</v>
      </c>
    </row>
    <row r="33" spans="1:28">
      <c r="A33" t="n">
        <v>555581085</v>
      </c>
      <c r="B33" t="n">
        <v>555581085</v>
      </c>
      <c r="C33" t="s">
        <v>88</v>
      </c>
      <c r="D33" t="s">
        <v>737</v>
      </c>
      <c r="E33" t="s">
        <v>737</v>
      </c>
      <c r="F33" t="s">
        <v>140</v>
      </c>
      <c r="G33" t="s">
        <v>140</v>
      </c>
      <c r="H33" t="s">
        <v>91</v>
      </c>
      <c r="I33" t="s">
        <v>105</v>
      </c>
      <c r="J33" t="s">
        <v>93</v>
      </c>
      <c r="K33" t="s">
        <v>88</v>
      </c>
      <c r="L33" t="n">
        <v>0</v>
      </c>
      <c r="M33" t="n">
        <v>17.383496</v>
      </c>
      <c r="N33" t="n">
        <v>27.984</v>
      </c>
      <c r="O33" t="n">
        <v>27.88217566662883</v>
      </c>
      <c r="P33" t="s">
        <v>93</v>
      </c>
      <c r="Q33" t="n">
        <v>0</v>
      </c>
      <c r="R33" t="s">
        <v>96</v>
      </c>
      <c r="S33" t="n">
        <v>1974</v>
      </c>
      <c r="T33" t="s">
        <v>738</v>
      </c>
      <c r="U33" t="s">
        <v>95</v>
      </c>
      <c r="V33" t="s">
        <v>739</v>
      </c>
      <c r="W33" t="s">
        <v>95</v>
      </c>
      <c r="X33" t="s">
        <v>95</v>
      </c>
      <c r="Y33" t="n">
        <v>1846</v>
      </c>
      <c r="Z33" t="s">
        <v>740</v>
      </c>
      <c r="AA33" t="s">
        <v>313</v>
      </c>
      <c r="AB33" t="s">
        <v>313</v>
      </c>
    </row>
    <row r="34" spans="1:28">
      <c r="A34" t="n">
        <v>317206</v>
      </c>
      <c r="B34" t="n">
        <v>317206</v>
      </c>
      <c r="C34" t="s">
        <v>88</v>
      </c>
      <c r="D34" t="s">
        <v>741</v>
      </c>
      <c r="E34" t="s">
        <v>741</v>
      </c>
      <c r="F34" t="s">
        <v>717</v>
      </c>
      <c r="G34" t="s">
        <v>717</v>
      </c>
      <c r="H34" t="s">
        <v>91</v>
      </c>
      <c r="I34" t="s">
        <v>92</v>
      </c>
      <c r="J34" t="s">
        <v>93</v>
      </c>
      <c r="K34" t="s">
        <v>88</v>
      </c>
      <c r="L34" t="n">
        <v>0</v>
      </c>
      <c r="M34" t="n">
        <v>4.786814</v>
      </c>
      <c r="N34" t="n">
        <v>83.5</v>
      </c>
      <c r="O34" t="n">
        <v>84.0310135228232</v>
      </c>
      <c r="P34" t="s">
        <v>93</v>
      </c>
      <c r="Q34" t="n">
        <v>0</v>
      </c>
      <c r="R34" t="s">
        <v>96</v>
      </c>
      <c r="S34" t="n">
        <v>1996</v>
      </c>
      <c r="T34" t="s">
        <v>123</v>
      </c>
      <c r="U34" t="s">
        <v>95</v>
      </c>
      <c r="V34" t="s">
        <v>742</v>
      </c>
      <c r="W34" t="s">
        <v>95</v>
      </c>
      <c r="X34" t="s">
        <v>98</v>
      </c>
      <c r="Y34" t="n">
        <v>1853</v>
      </c>
      <c r="Z34" t="s">
        <v>743</v>
      </c>
      <c r="AA34" t="s">
        <v>543</v>
      </c>
      <c r="AB34" t="s">
        <v>543</v>
      </c>
    </row>
    <row r="35" spans="1:28">
      <c r="A35" t="n">
        <v>1111287</v>
      </c>
      <c r="B35" t="n">
        <v>1111287</v>
      </c>
      <c r="C35" t="s">
        <v>88</v>
      </c>
      <c r="D35" t="s">
        <v>744</v>
      </c>
      <c r="E35" t="s">
        <v>744</v>
      </c>
      <c r="F35" t="s">
        <v>675</v>
      </c>
      <c r="G35" t="s">
        <v>675</v>
      </c>
      <c r="H35" t="s">
        <v>91</v>
      </c>
      <c r="I35" t="s">
        <v>105</v>
      </c>
      <c r="J35" t="s">
        <v>93</v>
      </c>
      <c r="K35" t="s">
        <v>88</v>
      </c>
      <c r="L35" t="n">
        <v>0</v>
      </c>
      <c r="M35" t="n">
        <v>0.779235</v>
      </c>
      <c r="N35" t="n">
        <v>0</v>
      </c>
      <c r="O35" t="n">
        <v>1.102299271282377</v>
      </c>
      <c r="P35" t="s">
        <v>93</v>
      </c>
      <c r="Q35" t="n">
        <v>0</v>
      </c>
      <c r="R35" t="s">
        <v>96</v>
      </c>
      <c r="S35" t="n">
        <v>1976</v>
      </c>
      <c r="T35" t="s">
        <v>123</v>
      </c>
      <c r="U35" t="s">
        <v>95</v>
      </c>
      <c r="V35" t="s">
        <v>745</v>
      </c>
      <c r="W35" t="s">
        <v>95</v>
      </c>
      <c r="X35" t="s">
        <v>98</v>
      </c>
      <c r="Y35" t="n">
        <v>1848</v>
      </c>
      <c r="Z35" t="s">
        <v>723</v>
      </c>
      <c r="AA35" t="s">
        <v>234</v>
      </c>
      <c r="AB35" t="s">
        <v>234</v>
      </c>
    </row>
    <row r="36" spans="1:28">
      <c r="A36" t="n">
        <v>29966</v>
      </c>
      <c r="B36" t="n">
        <v>29966</v>
      </c>
      <c r="C36" t="s">
        <v>88</v>
      </c>
      <c r="D36" t="s">
        <v>746</v>
      </c>
      <c r="E36" t="s">
        <v>746</v>
      </c>
      <c r="F36" t="s">
        <v>130</v>
      </c>
      <c r="G36" t="s">
        <v>130</v>
      </c>
      <c r="H36" t="s">
        <v>91</v>
      </c>
      <c r="I36" t="s">
        <v>164</v>
      </c>
      <c r="J36" t="s">
        <v>93</v>
      </c>
      <c r="K36" t="s">
        <v>88</v>
      </c>
      <c r="L36" t="n">
        <v>0</v>
      </c>
      <c r="M36" t="n">
        <v>104.492595</v>
      </c>
      <c r="N36" t="n">
        <v>4138.1</v>
      </c>
      <c r="O36" t="n">
        <v>4484.115617938581</v>
      </c>
      <c r="P36" t="s">
        <v>93</v>
      </c>
      <c r="Q36" t="n">
        <v>0</v>
      </c>
      <c r="R36" t="s">
        <v>96</v>
      </c>
      <c r="S36" t="n">
        <v>1990</v>
      </c>
      <c r="T36" t="s">
        <v>123</v>
      </c>
      <c r="U36" t="s">
        <v>95</v>
      </c>
      <c r="V36" t="s">
        <v>747</v>
      </c>
      <c r="W36" t="s">
        <v>95</v>
      </c>
      <c r="X36" t="s">
        <v>98</v>
      </c>
      <c r="Y36" t="n">
        <v>1853</v>
      </c>
      <c r="Z36" t="s">
        <v>95</v>
      </c>
      <c r="AA36" t="s">
        <v>543</v>
      </c>
      <c r="AB36" t="s">
        <v>543</v>
      </c>
    </row>
    <row r="37" spans="1:28">
      <c r="A37" t="n">
        <v>902524</v>
      </c>
      <c r="B37" t="n">
        <v>902524</v>
      </c>
      <c r="C37" t="s">
        <v>88</v>
      </c>
      <c r="D37" t="s">
        <v>748</v>
      </c>
      <c r="E37" t="s">
        <v>748</v>
      </c>
      <c r="F37" t="s">
        <v>749</v>
      </c>
      <c r="G37" t="s">
        <v>749</v>
      </c>
      <c r="H37" t="s">
        <v>262</v>
      </c>
      <c r="I37" t="s">
        <v>93</v>
      </c>
      <c r="J37" t="s">
        <v>93</v>
      </c>
      <c r="K37" t="s">
        <v>88</v>
      </c>
      <c r="L37" t="n">
        <v>0</v>
      </c>
      <c r="M37" t="n">
        <v>13.130407</v>
      </c>
      <c r="N37" t="n">
        <v>62.16</v>
      </c>
      <c r="O37" t="n">
        <v>47.0458423713986</v>
      </c>
      <c r="P37" t="s">
        <v>93</v>
      </c>
      <c r="Q37" t="n">
        <v>0</v>
      </c>
      <c r="R37" t="s">
        <v>96</v>
      </c>
      <c r="S37" t="n">
        <v>2005</v>
      </c>
      <c r="T37" t="s">
        <v>123</v>
      </c>
      <c r="U37" t="s">
        <v>95</v>
      </c>
      <c r="V37" t="s">
        <v>209</v>
      </c>
      <c r="W37" t="s">
        <v>95</v>
      </c>
      <c r="X37" t="s">
        <v>95</v>
      </c>
      <c r="Y37" t="n">
        <v>614</v>
      </c>
      <c r="Z37" t="s">
        <v>95</v>
      </c>
      <c r="AA37" t="s">
        <v>750</v>
      </c>
      <c r="AB37" t="s">
        <v>750</v>
      </c>
    </row>
    <row r="38" spans="1:28">
      <c r="A38" t="n">
        <v>555512038</v>
      </c>
      <c r="B38" t="n">
        <v>555512038</v>
      </c>
      <c r="C38" t="s">
        <v>88</v>
      </c>
      <c r="D38" t="s">
        <v>751</v>
      </c>
      <c r="E38" t="s">
        <v>751</v>
      </c>
      <c r="F38" t="s">
        <v>752</v>
      </c>
      <c r="G38" t="s">
        <v>752</v>
      </c>
      <c r="H38" t="s">
        <v>91</v>
      </c>
      <c r="I38" t="s">
        <v>155</v>
      </c>
      <c r="J38" t="s">
        <v>93</v>
      </c>
      <c r="K38" t="s">
        <v>88</v>
      </c>
      <c r="L38" t="n">
        <v>0</v>
      </c>
      <c r="M38" t="n">
        <v>0.037637</v>
      </c>
      <c r="N38" t="n">
        <v>0.0018</v>
      </c>
      <c r="O38" t="n">
        <v>0.6618841546142796</v>
      </c>
      <c r="P38" t="s">
        <v>93</v>
      </c>
      <c r="Q38" t="n">
        <v>0</v>
      </c>
      <c r="R38" t="s">
        <v>96</v>
      </c>
      <c r="S38" t="n">
        <v>0</v>
      </c>
      <c r="T38" t="s">
        <v>665</v>
      </c>
      <c r="U38" t="s">
        <v>95</v>
      </c>
      <c r="V38" t="s">
        <v>753</v>
      </c>
      <c r="W38" t="s">
        <v>95</v>
      </c>
      <c r="X38" t="s">
        <v>98</v>
      </c>
      <c r="Y38" t="n">
        <v>1848</v>
      </c>
      <c r="Z38" t="s">
        <v>463</v>
      </c>
      <c r="AA38" t="s">
        <v>234</v>
      </c>
      <c r="AB38" t="s">
        <v>234</v>
      </c>
    </row>
    <row r="39" spans="1:28">
      <c r="A39" t="n">
        <v>8773</v>
      </c>
      <c r="B39" t="n">
        <v>8773</v>
      </c>
      <c r="C39" t="s">
        <v>88</v>
      </c>
      <c r="D39" t="s">
        <v>754</v>
      </c>
      <c r="E39" t="s">
        <v>754</v>
      </c>
      <c r="F39" t="s">
        <v>755</v>
      </c>
      <c r="G39" t="s">
        <v>755</v>
      </c>
      <c r="H39" t="s">
        <v>91</v>
      </c>
      <c r="I39" t="s">
        <v>105</v>
      </c>
      <c r="J39" t="s">
        <v>93</v>
      </c>
      <c r="K39" t="s">
        <v>88</v>
      </c>
      <c r="L39" t="n">
        <v>0</v>
      </c>
      <c r="M39" t="n">
        <v>0.12275</v>
      </c>
      <c r="N39" t="n">
        <v>0</v>
      </c>
      <c r="O39" t="n">
        <v>0.7914065775195001</v>
      </c>
      <c r="P39" t="s">
        <v>93</v>
      </c>
      <c r="Q39" t="n">
        <v>0</v>
      </c>
      <c r="R39" t="s">
        <v>96</v>
      </c>
      <c r="S39" t="n">
        <v>1999</v>
      </c>
      <c r="T39" t="s">
        <v>123</v>
      </c>
      <c r="U39" t="s">
        <v>95</v>
      </c>
      <c r="V39" t="s">
        <v>756</v>
      </c>
      <c r="W39" t="s">
        <v>95</v>
      </c>
      <c r="X39" t="s">
        <v>98</v>
      </c>
      <c r="Y39" t="n">
        <v>1853</v>
      </c>
      <c r="Z39" t="s">
        <v>757</v>
      </c>
      <c r="AA39" t="s">
        <v>543</v>
      </c>
      <c r="AB39" t="s">
        <v>543</v>
      </c>
    </row>
    <row r="40" spans="1:28">
      <c r="A40" t="n">
        <v>555518122</v>
      </c>
      <c r="B40" t="n">
        <v>555518122</v>
      </c>
      <c r="C40" t="s">
        <v>88</v>
      </c>
      <c r="D40" t="s">
        <v>758</v>
      </c>
      <c r="E40" t="s">
        <v>758</v>
      </c>
      <c r="F40" t="s">
        <v>653</v>
      </c>
      <c r="G40" t="s">
        <v>653</v>
      </c>
      <c r="H40" t="s">
        <v>654</v>
      </c>
      <c r="I40" t="s">
        <v>95</v>
      </c>
      <c r="J40" t="s">
        <v>93</v>
      </c>
      <c r="K40" t="s">
        <v>88</v>
      </c>
      <c r="L40" t="n">
        <v>0</v>
      </c>
      <c r="M40" t="n">
        <v>26.922932</v>
      </c>
      <c r="N40" t="n">
        <v>35.1214</v>
      </c>
      <c r="O40" t="n">
        <v>34.97285815447673</v>
      </c>
      <c r="P40" t="s">
        <v>93</v>
      </c>
      <c r="Q40" t="n">
        <v>0</v>
      </c>
      <c r="R40" t="s">
        <v>96</v>
      </c>
      <c r="S40" t="n">
        <v>2006</v>
      </c>
      <c r="T40" t="s">
        <v>123</v>
      </c>
      <c r="U40" t="s">
        <v>95</v>
      </c>
      <c r="V40" t="s">
        <v>95</v>
      </c>
      <c r="W40" t="s">
        <v>95</v>
      </c>
      <c r="X40" t="s">
        <v>98</v>
      </c>
      <c r="Y40" t="n">
        <v>1832</v>
      </c>
      <c r="Z40" t="s">
        <v>95</v>
      </c>
      <c r="AA40" t="s">
        <v>443</v>
      </c>
      <c r="AB40" t="s">
        <v>443</v>
      </c>
    </row>
    <row r="41" spans="1:28">
      <c r="A41" t="n">
        <v>11111559</v>
      </c>
      <c r="B41" t="n">
        <v>11111559</v>
      </c>
      <c r="C41" t="s">
        <v>88</v>
      </c>
      <c r="D41" t="s">
        <v>759</v>
      </c>
      <c r="E41" t="s">
        <v>759</v>
      </c>
      <c r="F41" t="s">
        <v>760</v>
      </c>
      <c r="G41" t="s">
        <v>760</v>
      </c>
      <c r="H41" t="s">
        <v>91</v>
      </c>
      <c r="I41" t="s">
        <v>117</v>
      </c>
      <c r="J41" t="s">
        <v>93</v>
      </c>
      <c r="K41" t="s">
        <v>88</v>
      </c>
      <c r="L41" t="n">
        <v>0</v>
      </c>
      <c r="M41" t="n">
        <v>0.137704</v>
      </c>
      <c r="N41" t="n">
        <v>0</v>
      </c>
      <c r="O41" t="n">
        <v>0.5306032825578295</v>
      </c>
      <c r="P41" t="s">
        <v>93</v>
      </c>
      <c r="Q41" t="n">
        <v>0</v>
      </c>
      <c r="R41" t="s">
        <v>96</v>
      </c>
      <c r="S41" t="n">
        <v>0</v>
      </c>
      <c r="T41" t="s">
        <v>97</v>
      </c>
      <c r="U41" t="s">
        <v>95</v>
      </c>
      <c r="V41" t="s">
        <v>722</v>
      </c>
      <c r="W41" t="s">
        <v>95</v>
      </c>
      <c r="X41" t="s">
        <v>98</v>
      </c>
      <c r="Y41" t="n">
        <v>1848</v>
      </c>
      <c r="Z41" t="s">
        <v>723</v>
      </c>
      <c r="AA41" t="s">
        <v>234</v>
      </c>
      <c r="AB41" t="s">
        <v>234</v>
      </c>
    </row>
    <row r="42" spans="1:28">
      <c r="A42" t="n">
        <v>555511400</v>
      </c>
      <c r="B42" t="n">
        <v>555511400</v>
      </c>
      <c r="C42" t="s">
        <v>88</v>
      </c>
      <c r="D42" t="s">
        <v>664</v>
      </c>
      <c r="E42" t="s">
        <v>664</v>
      </c>
      <c r="F42" t="s">
        <v>664</v>
      </c>
      <c r="G42" t="s">
        <v>664</v>
      </c>
      <c r="H42" t="s">
        <v>91</v>
      </c>
      <c r="I42" t="s">
        <v>117</v>
      </c>
      <c r="J42" t="s">
        <v>93</v>
      </c>
      <c r="K42" t="s">
        <v>88</v>
      </c>
      <c r="L42" t="n">
        <v>0</v>
      </c>
      <c r="M42" t="n">
        <v>0.015304</v>
      </c>
      <c r="N42" t="n">
        <v>0</v>
      </c>
      <c r="O42" t="n">
        <v>0.1170256299968342</v>
      </c>
      <c r="P42" t="s">
        <v>93</v>
      </c>
      <c r="Q42" t="n">
        <v>0</v>
      </c>
      <c r="R42" t="s">
        <v>96</v>
      </c>
      <c r="S42" t="n">
        <v>0</v>
      </c>
      <c r="T42" t="s">
        <v>665</v>
      </c>
      <c r="U42" t="s">
        <v>95</v>
      </c>
      <c r="V42" t="s">
        <v>666</v>
      </c>
      <c r="W42" t="s">
        <v>95</v>
      </c>
      <c r="X42" t="s">
        <v>98</v>
      </c>
      <c r="Y42" t="n">
        <v>1848</v>
      </c>
      <c r="Z42" t="s">
        <v>667</v>
      </c>
      <c r="AA42" t="s">
        <v>234</v>
      </c>
      <c r="AB42" t="s">
        <v>234</v>
      </c>
    </row>
    <row r="43" spans="1:28">
      <c r="A43" t="n">
        <v>555524338</v>
      </c>
      <c r="B43" t="n">
        <v>555524338</v>
      </c>
      <c r="C43" t="s">
        <v>88</v>
      </c>
      <c r="D43" t="s">
        <v>761</v>
      </c>
      <c r="E43" t="s">
        <v>761</v>
      </c>
      <c r="F43" t="s">
        <v>653</v>
      </c>
      <c r="G43" t="s">
        <v>653</v>
      </c>
      <c r="H43" t="s">
        <v>654</v>
      </c>
      <c r="I43" t="s">
        <v>95</v>
      </c>
      <c r="J43" t="s">
        <v>93</v>
      </c>
      <c r="K43" t="s">
        <v>88</v>
      </c>
      <c r="L43" t="n">
        <v>0</v>
      </c>
      <c r="M43" t="n">
        <v>0.6212299999999999</v>
      </c>
      <c r="N43" t="n">
        <v>1.88</v>
      </c>
      <c r="O43" t="n">
        <v>1.866091334708473</v>
      </c>
      <c r="P43" t="s">
        <v>93</v>
      </c>
      <c r="Q43" t="n">
        <v>0</v>
      </c>
      <c r="R43" t="s">
        <v>96</v>
      </c>
      <c r="S43" t="n">
        <v>1996</v>
      </c>
      <c r="T43" t="s">
        <v>123</v>
      </c>
      <c r="U43" t="s">
        <v>95</v>
      </c>
      <c r="V43" t="s">
        <v>95</v>
      </c>
      <c r="W43" t="s">
        <v>95</v>
      </c>
      <c r="X43" t="s">
        <v>98</v>
      </c>
      <c r="Y43" t="n">
        <v>1832</v>
      </c>
      <c r="Z43" t="s">
        <v>95</v>
      </c>
      <c r="AA43" t="s">
        <v>400</v>
      </c>
      <c r="AB43" t="s">
        <v>400</v>
      </c>
    </row>
    <row r="44" spans="1:28">
      <c r="A44" t="n">
        <v>11115445</v>
      </c>
      <c r="B44" t="n">
        <v>11115445</v>
      </c>
      <c r="C44" t="s">
        <v>88</v>
      </c>
      <c r="D44" t="s">
        <v>762</v>
      </c>
      <c r="E44" t="s">
        <v>762</v>
      </c>
      <c r="F44" t="s">
        <v>760</v>
      </c>
      <c r="G44" t="s">
        <v>760</v>
      </c>
      <c r="H44" t="s">
        <v>91</v>
      </c>
      <c r="I44" t="s">
        <v>117</v>
      </c>
      <c r="J44" t="s">
        <v>93</v>
      </c>
      <c r="K44" t="s">
        <v>88</v>
      </c>
      <c r="L44" t="n">
        <v>0</v>
      </c>
      <c r="M44" t="n">
        <v>0.979179</v>
      </c>
      <c r="N44" t="n">
        <v>0</v>
      </c>
      <c r="O44" t="n">
        <v>1.448368849452011</v>
      </c>
      <c r="P44" t="s">
        <v>93</v>
      </c>
      <c r="Q44" t="n">
        <v>0</v>
      </c>
      <c r="R44" t="s">
        <v>96</v>
      </c>
      <c r="S44" t="n">
        <v>0</v>
      </c>
      <c r="T44" t="s">
        <v>97</v>
      </c>
      <c r="U44" t="s">
        <v>95</v>
      </c>
      <c r="V44" t="s">
        <v>763</v>
      </c>
      <c r="W44" t="s">
        <v>95</v>
      </c>
      <c r="X44" t="s">
        <v>98</v>
      </c>
      <c r="Y44" t="n">
        <v>1848</v>
      </c>
      <c r="Z44" t="s">
        <v>233</v>
      </c>
      <c r="AA44" t="s">
        <v>234</v>
      </c>
      <c r="AB44" t="s">
        <v>234</v>
      </c>
    </row>
    <row r="45" spans="1:28">
      <c r="A45" t="n">
        <v>555580302</v>
      </c>
      <c r="B45" t="n">
        <v>555580302</v>
      </c>
      <c r="C45" t="s">
        <v>88</v>
      </c>
      <c r="D45" t="s">
        <v>764</v>
      </c>
      <c r="E45" t="s">
        <v>764</v>
      </c>
      <c r="F45" t="s">
        <v>653</v>
      </c>
      <c r="G45" t="s">
        <v>653</v>
      </c>
      <c r="H45" t="s">
        <v>654</v>
      </c>
      <c r="I45" t="s">
        <v>95</v>
      </c>
      <c r="J45" t="s">
        <v>93</v>
      </c>
      <c r="K45" t="s">
        <v>88</v>
      </c>
      <c r="L45" t="n">
        <v>0</v>
      </c>
      <c r="M45" t="n">
        <v>0.081368</v>
      </c>
      <c r="N45" t="n">
        <v>0.3198</v>
      </c>
      <c r="O45" t="n">
        <v>0.3195787452247449</v>
      </c>
      <c r="P45" t="s">
        <v>93</v>
      </c>
      <c r="Q45" t="n">
        <v>0</v>
      </c>
      <c r="R45" t="s">
        <v>96</v>
      </c>
      <c r="S45" t="n">
        <v>1994</v>
      </c>
      <c r="T45" t="s">
        <v>123</v>
      </c>
      <c r="U45" t="s">
        <v>95</v>
      </c>
      <c r="V45" t="s">
        <v>95</v>
      </c>
      <c r="W45" t="s">
        <v>95</v>
      </c>
      <c r="X45" t="s">
        <v>98</v>
      </c>
      <c r="Y45" t="n">
        <v>1832</v>
      </c>
      <c r="Z45" t="s">
        <v>95</v>
      </c>
      <c r="AA45" t="s">
        <v>455</v>
      </c>
      <c r="AB45" t="s">
        <v>455</v>
      </c>
    </row>
    <row r="46" spans="1:28">
      <c r="A46" t="n">
        <v>55557426</v>
      </c>
      <c r="B46" t="n">
        <v>55557426</v>
      </c>
      <c r="C46" t="s">
        <v>88</v>
      </c>
      <c r="D46" t="s">
        <v>765</v>
      </c>
      <c r="E46" t="s">
        <v>765</v>
      </c>
      <c r="F46" t="s">
        <v>675</v>
      </c>
      <c r="G46" t="s">
        <v>675</v>
      </c>
      <c r="H46" t="s">
        <v>91</v>
      </c>
      <c r="I46" t="s">
        <v>105</v>
      </c>
      <c r="J46" t="s">
        <v>93</v>
      </c>
      <c r="K46" t="s">
        <v>88</v>
      </c>
      <c r="L46" t="n">
        <v>0</v>
      </c>
      <c r="M46" t="n">
        <v>0.086685</v>
      </c>
      <c r="N46" t="n">
        <v>0</v>
      </c>
      <c r="O46" t="n">
        <v>0.1377490771310575</v>
      </c>
      <c r="P46" t="s">
        <v>93</v>
      </c>
      <c r="Q46" t="n">
        <v>0</v>
      </c>
      <c r="R46" t="s">
        <v>96</v>
      </c>
      <c r="S46" t="n">
        <v>0</v>
      </c>
      <c r="T46" t="s">
        <v>123</v>
      </c>
      <c r="U46" t="s">
        <v>95</v>
      </c>
      <c r="V46" t="s">
        <v>745</v>
      </c>
      <c r="W46" t="s">
        <v>95</v>
      </c>
      <c r="X46" t="s">
        <v>98</v>
      </c>
      <c r="Y46" t="n">
        <v>1848</v>
      </c>
      <c r="Z46" t="s">
        <v>704</v>
      </c>
      <c r="AA46" t="s">
        <v>234</v>
      </c>
      <c r="AB46" t="s">
        <v>234</v>
      </c>
    </row>
    <row r="47" spans="1:28">
      <c r="A47" t="n">
        <v>555581427</v>
      </c>
      <c r="B47" t="n">
        <v>555581427</v>
      </c>
      <c r="C47" t="s">
        <v>88</v>
      </c>
      <c r="D47" t="s">
        <v>766</v>
      </c>
      <c r="E47" t="s">
        <v>766</v>
      </c>
      <c r="F47" t="s">
        <v>140</v>
      </c>
      <c r="G47" t="s">
        <v>140</v>
      </c>
      <c r="H47" t="s">
        <v>91</v>
      </c>
      <c r="I47" t="s">
        <v>117</v>
      </c>
      <c r="J47" t="s">
        <v>93</v>
      </c>
      <c r="K47" t="s">
        <v>88</v>
      </c>
      <c r="L47" t="n">
        <v>0</v>
      </c>
      <c r="M47" t="n">
        <v>0.028497</v>
      </c>
      <c r="N47" t="n">
        <v>0.3324</v>
      </c>
      <c r="O47" t="n">
        <v>0.3311140672839865</v>
      </c>
      <c r="P47" t="s">
        <v>93</v>
      </c>
      <c r="Q47" t="n">
        <v>0</v>
      </c>
      <c r="R47" t="s">
        <v>96</v>
      </c>
      <c r="S47" t="n">
        <v>1965</v>
      </c>
      <c r="T47" t="s">
        <v>665</v>
      </c>
      <c r="U47" t="s">
        <v>95</v>
      </c>
      <c r="V47" t="s">
        <v>710</v>
      </c>
      <c r="W47" t="s">
        <v>95</v>
      </c>
      <c r="X47" t="s">
        <v>95</v>
      </c>
      <c r="Y47" t="n">
        <v>1846</v>
      </c>
      <c r="Z47" t="s">
        <v>767</v>
      </c>
      <c r="AA47" t="s">
        <v>313</v>
      </c>
      <c r="AB47" t="s">
        <v>313</v>
      </c>
    </row>
    <row r="48" spans="1:28">
      <c r="A48" t="n">
        <v>555537297</v>
      </c>
      <c r="B48" t="n">
        <v>555537297</v>
      </c>
      <c r="C48" t="s">
        <v>88</v>
      </c>
      <c r="D48" t="s">
        <v>768</v>
      </c>
      <c r="E48" t="s">
        <v>768</v>
      </c>
      <c r="F48" t="s">
        <v>769</v>
      </c>
      <c r="G48" t="s">
        <v>769</v>
      </c>
      <c r="H48" t="s">
        <v>654</v>
      </c>
      <c r="I48" t="s">
        <v>95</v>
      </c>
      <c r="J48" t="s">
        <v>93</v>
      </c>
      <c r="K48" t="s">
        <v>94</v>
      </c>
      <c r="L48" t="n">
        <v>0</v>
      </c>
      <c r="M48" t="n">
        <v>0.07692801310114382</v>
      </c>
      <c r="N48" t="n">
        <v>0.1</v>
      </c>
      <c r="O48" t="n">
        <v>0.07675594779428518</v>
      </c>
      <c r="P48" t="s">
        <v>93</v>
      </c>
      <c r="Q48" t="n">
        <v>0</v>
      </c>
      <c r="R48" t="s">
        <v>96</v>
      </c>
      <c r="S48" t="n">
        <v>2008</v>
      </c>
      <c r="T48" t="s">
        <v>123</v>
      </c>
      <c r="U48" t="s">
        <v>95</v>
      </c>
      <c r="V48" t="s">
        <v>770</v>
      </c>
      <c r="W48" t="s">
        <v>95</v>
      </c>
      <c r="X48" t="s">
        <v>98</v>
      </c>
      <c r="Y48" t="n">
        <v>1832</v>
      </c>
      <c r="Z48" t="s">
        <v>95</v>
      </c>
      <c r="AA48" t="s">
        <v>443</v>
      </c>
      <c r="AB48" t="s">
        <v>443</v>
      </c>
    </row>
    <row r="49" spans="1:28">
      <c r="A49" t="n">
        <v>555581052</v>
      </c>
      <c r="B49" t="n">
        <v>555581052</v>
      </c>
      <c r="C49" t="s">
        <v>88</v>
      </c>
      <c r="D49" t="s">
        <v>771</v>
      </c>
      <c r="E49" t="s">
        <v>771</v>
      </c>
      <c r="F49" t="s">
        <v>140</v>
      </c>
      <c r="G49" t="s">
        <v>140</v>
      </c>
      <c r="H49" t="s">
        <v>91</v>
      </c>
      <c r="I49" t="s">
        <v>105</v>
      </c>
      <c r="J49" t="s">
        <v>93</v>
      </c>
      <c r="K49" t="s">
        <v>88</v>
      </c>
      <c r="L49" t="n">
        <v>0</v>
      </c>
      <c r="M49" t="n">
        <v>3.03089</v>
      </c>
      <c r="N49" t="n">
        <v>5.311</v>
      </c>
      <c r="O49" t="n">
        <v>5.288778368233721</v>
      </c>
      <c r="P49" t="s">
        <v>93</v>
      </c>
      <c r="Q49" t="n">
        <v>0</v>
      </c>
      <c r="R49" t="s">
        <v>96</v>
      </c>
      <c r="S49" t="n">
        <v>1980</v>
      </c>
      <c r="T49" t="s">
        <v>738</v>
      </c>
      <c r="U49" t="s">
        <v>95</v>
      </c>
      <c r="V49" t="s">
        <v>772</v>
      </c>
      <c r="W49" t="s">
        <v>95</v>
      </c>
      <c r="X49" t="s">
        <v>95</v>
      </c>
      <c r="Y49" t="n">
        <v>1846</v>
      </c>
      <c r="Z49" t="s">
        <v>773</v>
      </c>
      <c r="AA49" t="s">
        <v>313</v>
      </c>
      <c r="AB49" t="s">
        <v>313</v>
      </c>
    </row>
    <row r="50" spans="1:28">
      <c r="A50" t="n">
        <v>555529644</v>
      </c>
      <c r="B50" t="n">
        <v>555529644</v>
      </c>
      <c r="C50" t="s">
        <v>88</v>
      </c>
      <c r="D50" t="s">
        <v>774</v>
      </c>
      <c r="E50" t="s">
        <v>774</v>
      </c>
      <c r="F50" t="s">
        <v>653</v>
      </c>
      <c r="G50" t="s">
        <v>653</v>
      </c>
      <c r="H50" t="s">
        <v>654</v>
      </c>
      <c r="I50" t="s">
        <v>95</v>
      </c>
      <c r="J50" t="s">
        <v>93</v>
      </c>
      <c r="K50" t="s">
        <v>88</v>
      </c>
      <c r="L50" t="n">
        <v>0</v>
      </c>
      <c r="M50" t="n">
        <v>0.125622</v>
      </c>
      <c r="N50" t="n">
        <v>0.37</v>
      </c>
      <c r="O50" t="n">
        <v>0.3715664539489679</v>
      </c>
      <c r="P50" t="s">
        <v>93</v>
      </c>
      <c r="Q50" t="n">
        <v>0</v>
      </c>
      <c r="R50" t="s">
        <v>96</v>
      </c>
      <c r="S50" t="n">
        <v>1995</v>
      </c>
      <c r="T50" t="s">
        <v>123</v>
      </c>
      <c r="U50" t="s">
        <v>95</v>
      </c>
      <c r="V50" t="s">
        <v>775</v>
      </c>
      <c r="W50" t="s">
        <v>776</v>
      </c>
      <c r="X50" t="s">
        <v>98</v>
      </c>
      <c r="Y50" t="n">
        <v>1832</v>
      </c>
      <c r="Z50" t="s">
        <v>95</v>
      </c>
      <c r="AA50" t="s">
        <v>407</v>
      </c>
      <c r="AB50" t="s">
        <v>407</v>
      </c>
    </row>
    <row r="51" spans="1:28">
      <c r="A51" t="n">
        <v>555581496</v>
      </c>
      <c r="B51" t="n">
        <v>555581496</v>
      </c>
      <c r="C51" t="s">
        <v>88</v>
      </c>
      <c r="D51" t="s">
        <v>777</v>
      </c>
      <c r="E51" t="s">
        <v>777</v>
      </c>
      <c r="F51" t="s">
        <v>140</v>
      </c>
      <c r="G51" t="s">
        <v>140</v>
      </c>
      <c r="H51" t="s">
        <v>91</v>
      </c>
      <c r="I51" t="s">
        <v>117</v>
      </c>
      <c r="J51" t="s">
        <v>93</v>
      </c>
      <c r="K51" t="s">
        <v>88</v>
      </c>
      <c r="L51" t="n">
        <v>0</v>
      </c>
      <c r="M51" t="n">
        <v>0.015883</v>
      </c>
      <c r="N51" t="n">
        <v>0.2494</v>
      </c>
      <c r="O51" t="n">
        <v>0.2484565571458643</v>
      </c>
      <c r="P51" t="s">
        <v>93</v>
      </c>
      <c r="Q51" t="n">
        <v>0</v>
      </c>
      <c r="R51" t="s">
        <v>96</v>
      </c>
      <c r="S51" t="n">
        <v>1988</v>
      </c>
      <c r="T51" t="s">
        <v>665</v>
      </c>
      <c r="U51" t="s">
        <v>95</v>
      </c>
      <c r="V51" t="s">
        <v>710</v>
      </c>
      <c r="W51" t="s">
        <v>95</v>
      </c>
      <c r="X51" t="s">
        <v>95</v>
      </c>
      <c r="Y51" t="n">
        <v>1846</v>
      </c>
      <c r="Z51" t="s">
        <v>778</v>
      </c>
      <c r="AA51" t="s">
        <v>313</v>
      </c>
      <c r="AB51" t="s">
        <v>313</v>
      </c>
    </row>
    <row r="52" spans="1:28">
      <c r="A52" t="n">
        <v>55553904</v>
      </c>
      <c r="B52" t="n">
        <v>55553904</v>
      </c>
      <c r="C52" t="s">
        <v>88</v>
      </c>
      <c r="D52" t="s">
        <v>779</v>
      </c>
      <c r="E52" t="s">
        <v>779</v>
      </c>
      <c r="F52" t="s">
        <v>664</v>
      </c>
      <c r="G52" t="s">
        <v>664</v>
      </c>
      <c r="H52" t="s">
        <v>91</v>
      </c>
      <c r="I52" t="s">
        <v>117</v>
      </c>
      <c r="J52" t="s">
        <v>93</v>
      </c>
      <c r="K52" t="s">
        <v>88</v>
      </c>
      <c r="L52" t="n">
        <v>0</v>
      </c>
      <c r="M52" t="n">
        <v>0.058077</v>
      </c>
      <c r="N52" t="n">
        <v>0</v>
      </c>
      <c r="O52" t="n">
        <v>0.9182560188344616</v>
      </c>
      <c r="P52" t="s">
        <v>93</v>
      </c>
      <c r="Q52" t="n">
        <v>0</v>
      </c>
      <c r="R52" t="s">
        <v>96</v>
      </c>
      <c r="S52" t="n">
        <v>0</v>
      </c>
      <c r="T52" t="s">
        <v>665</v>
      </c>
      <c r="U52" t="s">
        <v>95</v>
      </c>
      <c r="V52" t="s">
        <v>666</v>
      </c>
      <c r="W52" t="s">
        <v>95</v>
      </c>
      <c r="X52" t="s">
        <v>98</v>
      </c>
      <c r="Y52" t="n">
        <v>1848</v>
      </c>
      <c r="Z52" t="s">
        <v>667</v>
      </c>
      <c r="AA52" t="s">
        <v>234</v>
      </c>
      <c r="AB52" t="s">
        <v>234</v>
      </c>
    </row>
    <row r="53" spans="1:28">
      <c r="A53" t="n">
        <v>555581016</v>
      </c>
      <c r="B53" t="n">
        <v>555581016</v>
      </c>
      <c r="C53" t="s">
        <v>88</v>
      </c>
      <c r="D53" t="s">
        <v>780</v>
      </c>
      <c r="E53" t="s">
        <v>780</v>
      </c>
      <c r="F53" t="s">
        <v>140</v>
      </c>
      <c r="G53" t="s">
        <v>140</v>
      </c>
      <c r="H53" t="s">
        <v>91</v>
      </c>
      <c r="I53" t="s">
        <v>105</v>
      </c>
      <c r="J53" t="s">
        <v>93</v>
      </c>
      <c r="K53" t="s">
        <v>88</v>
      </c>
      <c r="L53" t="n">
        <v>0</v>
      </c>
      <c r="M53" t="n">
        <v>0.04372</v>
      </c>
      <c r="N53" t="n">
        <v>0.089</v>
      </c>
      <c r="O53" t="n">
        <v>0.08890814373979146</v>
      </c>
      <c r="P53" t="s">
        <v>93</v>
      </c>
      <c r="Q53" t="n">
        <v>0</v>
      </c>
      <c r="R53" t="s">
        <v>96</v>
      </c>
      <c r="S53" t="n">
        <v>1976</v>
      </c>
      <c r="T53" t="s">
        <v>738</v>
      </c>
      <c r="U53" t="s">
        <v>95</v>
      </c>
      <c r="V53" t="s">
        <v>781</v>
      </c>
      <c r="W53" t="s">
        <v>95</v>
      </c>
      <c r="X53" t="s">
        <v>95</v>
      </c>
      <c r="Y53" t="n">
        <v>1846</v>
      </c>
      <c r="Z53" t="s">
        <v>782</v>
      </c>
      <c r="AA53" t="s">
        <v>313</v>
      </c>
      <c r="AB53" t="s">
        <v>313</v>
      </c>
    </row>
    <row r="54" spans="1:28">
      <c r="A54" t="n">
        <v>999937</v>
      </c>
      <c r="B54" t="n">
        <v>999937</v>
      </c>
      <c r="C54" t="s">
        <v>88</v>
      </c>
      <c r="D54" t="s">
        <v>783</v>
      </c>
      <c r="E54" t="s">
        <v>783</v>
      </c>
      <c r="F54" t="s">
        <v>699</v>
      </c>
      <c r="G54" t="s">
        <v>699</v>
      </c>
      <c r="H54" t="s">
        <v>91</v>
      </c>
      <c r="I54" t="s">
        <v>105</v>
      </c>
      <c r="J54" t="s">
        <v>93</v>
      </c>
      <c r="K54" t="s">
        <v>88</v>
      </c>
      <c r="L54" t="n">
        <v>0</v>
      </c>
      <c r="M54" t="n">
        <v>0.152411</v>
      </c>
      <c r="N54" t="n">
        <v>0</v>
      </c>
      <c r="O54" t="n">
        <v>0.5159049024003618</v>
      </c>
      <c r="P54" t="s">
        <v>93</v>
      </c>
      <c r="Q54" t="n">
        <v>0</v>
      </c>
      <c r="R54" t="s">
        <v>96</v>
      </c>
      <c r="S54" t="n">
        <v>0</v>
      </c>
      <c r="T54" t="s">
        <v>97</v>
      </c>
      <c r="U54" t="s">
        <v>95</v>
      </c>
      <c r="V54" t="s">
        <v>700</v>
      </c>
      <c r="W54" t="s">
        <v>95</v>
      </c>
      <c r="X54" t="s">
        <v>98</v>
      </c>
      <c r="Y54" t="n">
        <v>1848</v>
      </c>
      <c r="Z54" t="s">
        <v>361</v>
      </c>
      <c r="AA54" t="s">
        <v>234</v>
      </c>
      <c r="AB54" t="s">
        <v>234</v>
      </c>
    </row>
    <row r="55" spans="1:28">
      <c r="A55" t="n">
        <v>8684</v>
      </c>
      <c r="B55" t="n">
        <v>8684</v>
      </c>
      <c r="C55" t="s">
        <v>88</v>
      </c>
      <c r="D55" t="s">
        <v>784</v>
      </c>
      <c r="E55" t="s">
        <v>784</v>
      </c>
      <c r="F55" t="s">
        <v>140</v>
      </c>
      <c r="G55" t="s">
        <v>140</v>
      </c>
      <c r="H55" t="s">
        <v>91</v>
      </c>
      <c r="I55" t="s">
        <v>141</v>
      </c>
      <c r="J55" t="s">
        <v>93</v>
      </c>
      <c r="K55" t="s">
        <v>88</v>
      </c>
      <c r="L55" t="n">
        <v>0</v>
      </c>
      <c r="M55" t="n">
        <v>20.561626</v>
      </c>
      <c r="N55" t="n">
        <v>206.18838</v>
      </c>
      <c r="O55" t="n">
        <v>211.9242011086228</v>
      </c>
      <c r="P55" t="s">
        <v>93</v>
      </c>
      <c r="Q55" t="n">
        <v>0</v>
      </c>
      <c r="R55" t="s">
        <v>96</v>
      </c>
      <c r="S55" t="n">
        <v>2009</v>
      </c>
      <c r="T55" t="s">
        <v>123</v>
      </c>
      <c r="U55" t="s">
        <v>95</v>
      </c>
      <c r="V55" t="s">
        <v>785</v>
      </c>
      <c r="W55" t="s">
        <v>95</v>
      </c>
      <c r="X55" t="s">
        <v>98</v>
      </c>
      <c r="Y55" t="n">
        <v>1853</v>
      </c>
      <c r="Z55" t="s">
        <v>786</v>
      </c>
      <c r="AA55" t="s">
        <v>543</v>
      </c>
      <c r="AB55" t="s">
        <v>543</v>
      </c>
    </row>
    <row r="56" spans="1:28">
      <c r="A56" t="n">
        <v>21835</v>
      </c>
      <c r="B56" t="n">
        <v>21835</v>
      </c>
      <c r="C56" t="s">
        <v>88</v>
      </c>
      <c r="D56" t="s">
        <v>787</v>
      </c>
      <c r="E56" t="s">
        <v>787</v>
      </c>
      <c r="F56" t="s">
        <v>760</v>
      </c>
      <c r="G56" t="s">
        <v>760</v>
      </c>
      <c r="H56" t="s">
        <v>91</v>
      </c>
      <c r="I56" t="s">
        <v>117</v>
      </c>
      <c r="J56" t="s">
        <v>93</v>
      </c>
      <c r="K56" t="s">
        <v>88</v>
      </c>
      <c r="L56" t="n">
        <v>0</v>
      </c>
      <c r="M56" t="n">
        <v>0.120916</v>
      </c>
      <c r="N56" t="n">
        <v>0</v>
      </c>
      <c r="O56" t="n">
        <v>5.696877743385637</v>
      </c>
      <c r="P56" t="s">
        <v>93</v>
      </c>
      <c r="Q56" t="n">
        <v>0</v>
      </c>
      <c r="R56" t="s">
        <v>96</v>
      </c>
      <c r="S56" t="n">
        <v>0</v>
      </c>
      <c r="T56" t="s">
        <v>97</v>
      </c>
      <c r="U56" t="s">
        <v>95</v>
      </c>
      <c r="V56" t="s">
        <v>788</v>
      </c>
      <c r="W56" t="s">
        <v>95</v>
      </c>
      <c r="X56" t="s">
        <v>98</v>
      </c>
      <c r="Y56" t="n">
        <v>1848</v>
      </c>
      <c r="Z56" t="s">
        <v>704</v>
      </c>
      <c r="AA56" t="s">
        <v>234</v>
      </c>
      <c r="AB56" t="s">
        <v>234</v>
      </c>
    </row>
    <row r="57" spans="1:28">
      <c r="A57" t="n">
        <v>555526954</v>
      </c>
      <c r="B57" t="n">
        <v>555526954</v>
      </c>
      <c r="C57" t="s">
        <v>88</v>
      </c>
      <c r="D57" t="s">
        <v>789</v>
      </c>
      <c r="E57" t="s">
        <v>789</v>
      </c>
      <c r="F57" t="s">
        <v>653</v>
      </c>
      <c r="G57" t="s">
        <v>653</v>
      </c>
      <c r="H57" t="s">
        <v>654</v>
      </c>
      <c r="I57" t="s">
        <v>95</v>
      </c>
      <c r="J57" t="s">
        <v>93</v>
      </c>
      <c r="K57" t="s">
        <v>88</v>
      </c>
      <c r="L57" t="n">
        <v>0</v>
      </c>
      <c r="M57" t="n">
        <v>34.028295</v>
      </c>
      <c r="N57" t="n">
        <v>98.57559999999999</v>
      </c>
      <c r="O57" t="n">
        <v>98.45798210079079</v>
      </c>
      <c r="P57" t="s">
        <v>93</v>
      </c>
      <c r="Q57" t="n">
        <v>0</v>
      </c>
      <c r="R57" t="s">
        <v>96</v>
      </c>
      <c r="S57" t="n">
        <v>1994</v>
      </c>
      <c r="T57" t="s">
        <v>123</v>
      </c>
      <c r="U57" t="s">
        <v>95</v>
      </c>
      <c r="V57" t="s">
        <v>790</v>
      </c>
      <c r="W57" t="s">
        <v>95</v>
      </c>
      <c r="X57" t="s">
        <v>98</v>
      </c>
      <c r="Y57" t="n">
        <v>1832</v>
      </c>
      <c r="Z57" t="s">
        <v>95</v>
      </c>
      <c r="AA57" t="s">
        <v>455</v>
      </c>
      <c r="AB57" t="s">
        <v>455</v>
      </c>
    </row>
    <row r="58" spans="1:28">
      <c r="A58" t="n">
        <v>14747</v>
      </c>
      <c r="B58" t="n">
        <v>14747</v>
      </c>
      <c r="C58" t="s">
        <v>88</v>
      </c>
      <c r="D58" t="s">
        <v>791</v>
      </c>
      <c r="E58" t="s">
        <v>791</v>
      </c>
      <c r="F58" t="s">
        <v>792</v>
      </c>
      <c r="G58" t="s">
        <v>792</v>
      </c>
      <c r="H58" t="s">
        <v>91</v>
      </c>
      <c r="I58" t="s">
        <v>105</v>
      </c>
      <c r="J58" t="s">
        <v>93</v>
      </c>
      <c r="K58" t="s">
        <v>88</v>
      </c>
      <c r="L58" t="n">
        <v>0</v>
      </c>
      <c r="M58" t="n">
        <v>1.95255</v>
      </c>
      <c r="N58" t="n">
        <v>34</v>
      </c>
      <c r="O58" t="n">
        <v>35.87062805719183</v>
      </c>
      <c r="P58" t="s">
        <v>93</v>
      </c>
      <c r="Q58" t="n">
        <v>0</v>
      </c>
      <c r="R58" t="s">
        <v>96</v>
      </c>
      <c r="S58" t="n">
        <v>1976</v>
      </c>
      <c r="T58" t="s">
        <v>123</v>
      </c>
      <c r="U58" t="s">
        <v>95</v>
      </c>
      <c r="V58" t="s">
        <v>793</v>
      </c>
      <c r="W58" t="s">
        <v>95</v>
      </c>
      <c r="X58" t="s">
        <v>98</v>
      </c>
      <c r="Y58" t="n">
        <v>1841</v>
      </c>
      <c r="Z58" t="s">
        <v>794</v>
      </c>
      <c r="AA58" t="s">
        <v>795</v>
      </c>
      <c r="AB58" t="s">
        <v>795</v>
      </c>
    </row>
    <row r="59" spans="1:28">
      <c r="A59" t="n">
        <v>555535761</v>
      </c>
      <c r="B59" t="n">
        <v>555535761</v>
      </c>
      <c r="C59" t="s">
        <v>88</v>
      </c>
      <c r="D59" t="s">
        <v>796</v>
      </c>
      <c r="E59" t="s">
        <v>796</v>
      </c>
      <c r="F59" t="s">
        <v>653</v>
      </c>
      <c r="G59" t="s">
        <v>653</v>
      </c>
      <c r="H59" t="s">
        <v>654</v>
      </c>
      <c r="I59" t="s">
        <v>95</v>
      </c>
      <c r="J59" t="s">
        <v>93</v>
      </c>
      <c r="K59" t="s">
        <v>88</v>
      </c>
      <c r="L59" t="n">
        <v>0</v>
      </c>
      <c r="M59" t="n">
        <v>708.289929</v>
      </c>
      <c r="N59" t="n">
        <v>737.154</v>
      </c>
      <c r="O59" t="n">
        <v>734.8718177007632</v>
      </c>
      <c r="P59" t="s">
        <v>93</v>
      </c>
      <c r="Q59" t="n">
        <v>0</v>
      </c>
      <c r="R59" t="s">
        <v>96</v>
      </c>
      <c r="S59" t="n">
        <v>2007</v>
      </c>
      <c r="T59" t="s">
        <v>123</v>
      </c>
      <c r="U59" t="s">
        <v>95</v>
      </c>
      <c r="V59" t="s">
        <v>95</v>
      </c>
      <c r="W59" t="s">
        <v>95</v>
      </c>
      <c r="X59" t="s">
        <v>98</v>
      </c>
      <c r="Y59" t="n">
        <v>1832</v>
      </c>
      <c r="Z59" t="s">
        <v>95</v>
      </c>
      <c r="AA59" t="s">
        <v>313</v>
      </c>
      <c r="AB59" t="s">
        <v>313</v>
      </c>
    </row>
    <row r="60" spans="1:28">
      <c r="A60" t="n">
        <v>555581674</v>
      </c>
      <c r="B60" t="n">
        <v>555581674</v>
      </c>
      <c r="C60" t="s">
        <v>88</v>
      </c>
      <c r="D60" t="s">
        <v>797</v>
      </c>
      <c r="E60" t="s">
        <v>797</v>
      </c>
      <c r="F60" t="s">
        <v>140</v>
      </c>
      <c r="G60" t="s">
        <v>140</v>
      </c>
      <c r="H60" t="s">
        <v>91</v>
      </c>
      <c r="I60" t="s">
        <v>117</v>
      </c>
      <c r="J60" t="s">
        <v>93</v>
      </c>
      <c r="K60" t="s">
        <v>88</v>
      </c>
      <c r="L60" t="n">
        <v>0</v>
      </c>
      <c r="M60" t="n">
        <v>0.123218</v>
      </c>
      <c r="N60" t="n">
        <v>2.1132</v>
      </c>
      <c r="O60" t="n">
        <v>2.103878874047346</v>
      </c>
      <c r="P60" t="s">
        <v>93</v>
      </c>
      <c r="Q60" t="n">
        <v>0</v>
      </c>
      <c r="R60" t="s">
        <v>96</v>
      </c>
      <c r="S60" t="n">
        <v>1935</v>
      </c>
      <c r="T60" t="s">
        <v>665</v>
      </c>
      <c r="U60" t="s">
        <v>95</v>
      </c>
      <c r="V60" t="s">
        <v>710</v>
      </c>
      <c r="W60" t="s">
        <v>95</v>
      </c>
      <c r="X60" t="s">
        <v>95</v>
      </c>
      <c r="Y60" t="n">
        <v>1846</v>
      </c>
      <c r="Z60" t="s">
        <v>798</v>
      </c>
      <c r="AA60" t="s">
        <v>313</v>
      </c>
      <c r="AB60" t="s">
        <v>313</v>
      </c>
    </row>
    <row r="61" spans="1:28">
      <c r="A61" t="n">
        <v>315516</v>
      </c>
      <c r="B61" t="n">
        <v>315516</v>
      </c>
      <c r="C61" t="s">
        <v>88</v>
      </c>
      <c r="D61" t="s">
        <v>799</v>
      </c>
      <c r="E61" t="s">
        <v>799</v>
      </c>
      <c r="F61" t="s">
        <v>702</v>
      </c>
      <c r="G61" t="s">
        <v>702</v>
      </c>
      <c r="H61" t="s">
        <v>91</v>
      </c>
      <c r="I61" t="s">
        <v>105</v>
      </c>
      <c r="J61" t="s">
        <v>93</v>
      </c>
      <c r="K61" t="s">
        <v>94</v>
      </c>
      <c r="L61" t="n">
        <v>0</v>
      </c>
      <c r="M61" t="n">
        <v>472.3377332668663</v>
      </c>
      <c r="N61" t="n">
        <v>0</v>
      </c>
      <c r="O61" t="n">
        <v>471.2812528802124</v>
      </c>
      <c r="P61" t="s">
        <v>93</v>
      </c>
      <c r="Q61" t="n">
        <v>0</v>
      </c>
      <c r="R61" t="s">
        <v>96</v>
      </c>
      <c r="S61" t="n">
        <v>0</v>
      </c>
      <c r="T61" t="s">
        <v>123</v>
      </c>
      <c r="U61" t="s">
        <v>95</v>
      </c>
      <c r="V61" t="s">
        <v>800</v>
      </c>
      <c r="W61" t="s">
        <v>95</v>
      </c>
      <c r="X61" t="s">
        <v>98</v>
      </c>
      <c r="Y61" t="n">
        <v>1848</v>
      </c>
      <c r="Z61" t="s">
        <v>95</v>
      </c>
      <c r="AA61" t="s">
        <v>801</v>
      </c>
      <c r="AB61" t="s">
        <v>801</v>
      </c>
    </row>
    <row r="62" spans="1:28">
      <c r="A62" t="n">
        <v>11111551</v>
      </c>
      <c r="B62" t="n">
        <v>11111551</v>
      </c>
      <c r="C62" t="s">
        <v>88</v>
      </c>
      <c r="D62" t="s">
        <v>802</v>
      </c>
      <c r="E62" t="s">
        <v>802</v>
      </c>
      <c r="F62" t="s">
        <v>760</v>
      </c>
      <c r="G62" t="s">
        <v>760</v>
      </c>
      <c r="H62" t="s">
        <v>91</v>
      </c>
      <c r="I62" t="s">
        <v>117</v>
      </c>
      <c r="J62" t="s">
        <v>93</v>
      </c>
      <c r="K62" t="s">
        <v>88</v>
      </c>
      <c r="L62" t="n">
        <v>0</v>
      </c>
      <c r="M62" t="n">
        <v>0.11092</v>
      </c>
      <c r="N62" t="n">
        <v>0</v>
      </c>
      <c r="O62" t="n">
        <v>1.265090037110165</v>
      </c>
      <c r="P62" t="s">
        <v>93</v>
      </c>
      <c r="Q62" t="n">
        <v>0</v>
      </c>
      <c r="R62" t="s">
        <v>96</v>
      </c>
      <c r="S62" t="n">
        <v>0</v>
      </c>
      <c r="T62" t="s">
        <v>97</v>
      </c>
      <c r="U62" t="s">
        <v>95</v>
      </c>
      <c r="V62" t="s">
        <v>722</v>
      </c>
      <c r="W62" t="s">
        <v>95</v>
      </c>
      <c r="X62" t="s">
        <v>98</v>
      </c>
      <c r="Y62" t="n">
        <v>1848</v>
      </c>
      <c r="Z62" t="s">
        <v>723</v>
      </c>
      <c r="AA62" t="s">
        <v>234</v>
      </c>
      <c r="AB62" t="s">
        <v>234</v>
      </c>
    </row>
    <row r="63" spans="1:28">
      <c r="A63" t="n">
        <v>11111589</v>
      </c>
      <c r="B63" t="n">
        <v>11111589</v>
      </c>
      <c r="C63" t="s">
        <v>88</v>
      </c>
      <c r="D63" t="s">
        <v>803</v>
      </c>
      <c r="E63" t="s">
        <v>803</v>
      </c>
      <c r="F63" t="s">
        <v>760</v>
      </c>
      <c r="G63" t="s">
        <v>760</v>
      </c>
      <c r="H63" t="s">
        <v>91</v>
      </c>
      <c r="I63" t="s">
        <v>117</v>
      </c>
      <c r="J63" t="s">
        <v>93</v>
      </c>
      <c r="K63" t="s">
        <v>88</v>
      </c>
      <c r="L63" t="n">
        <v>0</v>
      </c>
      <c r="M63" t="n">
        <v>0.023405</v>
      </c>
      <c r="N63" t="n">
        <v>0</v>
      </c>
      <c r="O63" t="n">
        <v>0.1027670175459111</v>
      </c>
      <c r="P63" t="s">
        <v>93</v>
      </c>
      <c r="Q63" t="n">
        <v>0</v>
      </c>
      <c r="R63" t="s">
        <v>96</v>
      </c>
      <c r="S63" t="n">
        <v>1953</v>
      </c>
      <c r="T63" t="s">
        <v>97</v>
      </c>
      <c r="U63" t="s">
        <v>95</v>
      </c>
      <c r="V63" t="s">
        <v>722</v>
      </c>
      <c r="W63" t="s">
        <v>95</v>
      </c>
      <c r="X63" t="s">
        <v>98</v>
      </c>
      <c r="Y63" t="n">
        <v>1848</v>
      </c>
      <c r="Z63" t="s">
        <v>723</v>
      </c>
      <c r="AA63" t="s">
        <v>234</v>
      </c>
      <c r="AB63" t="s">
        <v>234</v>
      </c>
    </row>
    <row r="64" spans="1:28">
      <c r="A64" t="n">
        <v>555518227</v>
      </c>
      <c r="B64" t="n">
        <v>555518227</v>
      </c>
      <c r="C64" t="s">
        <v>88</v>
      </c>
      <c r="D64" t="s">
        <v>804</v>
      </c>
      <c r="E64" t="s">
        <v>804</v>
      </c>
      <c r="F64" t="s">
        <v>653</v>
      </c>
      <c r="G64" t="s">
        <v>653</v>
      </c>
      <c r="H64" t="s">
        <v>654</v>
      </c>
      <c r="I64" t="s">
        <v>95</v>
      </c>
      <c r="J64" t="s">
        <v>93</v>
      </c>
      <c r="K64" t="s">
        <v>88</v>
      </c>
      <c r="L64" t="n">
        <v>0</v>
      </c>
      <c r="M64" t="n">
        <v>58.537735</v>
      </c>
      <c r="N64" t="n">
        <v>73.7681</v>
      </c>
      <c r="O64" t="n">
        <v>73.43995332669712</v>
      </c>
      <c r="P64" t="s">
        <v>93</v>
      </c>
      <c r="Q64" t="n">
        <v>0</v>
      </c>
      <c r="R64" t="s">
        <v>96</v>
      </c>
      <c r="S64" t="n">
        <v>1997</v>
      </c>
      <c r="T64" t="s">
        <v>123</v>
      </c>
      <c r="U64" t="s">
        <v>95</v>
      </c>
      <c r="V64" t="s">
        <v>95</v>
      </c>
      <c r="W64" t="s">
        <v>95</v>
      </c>
      <c r="X64" t="s">
        <v>98</v>
      </c>
      <c r="Y64" t="n">
        <v>1832</v>
      </c>
      <c r="Z64" t="s">
        <v>95</v>
      </c>
      <c r="AA64" t="s">
        <v>443</v>
      </c>
      <c r="AB64" t="s">
        <v>443</v>
      </c>
    </row>
    <row r="65" spans="1:28">
      <c r="A65" t="n">
        <v>377237</v>
      </c>
      <c r="B65" t="n">
        <v>377237</v>
      </c>
      <c r="C65" t="s">
        <v>88</v>
      </c>
      <c r="D65" t="s">
        <v>805</v>
      </c>
      <c r="E65" t="s">
        <v>805</v>
      </c>
      <c r="F65" t="s">
        <v>806</v>
      </c>
      <c r="G65" t="s">
        <v>806</v>
      </c>
      <c r="H65" t="s">
        <v>91</v>
      </c>
      <c r="I65" t="s">
        <v>117</v>
      </c>
      <c r="J65" t="s">
        <v>93</v>
      </c>
      <c r="K65" t="s">
        <v>88</v>
      </c>
      <c r="L65" t="n">
        <v>0</v>
      </c>
      <c r="M65" t="n">
        <v>0.426813</v>
      </c>
      <c r="N65" t="n">
        <v>0</v>
      </c>
      <c r="O65" t="n">
        <v>3.414432791832796</v>
      </c>
      <c r="P65" t="s">
        <v>93</v>
      </c>
      <c r="Q65" t="n">
        <v>0</v>
      </c>
      <c r="R65" t="s">
        <v>96</v>
      </c>
      <c r="S65" t="n">
        <v>0</v>
      </c>
      <c r="T65" t="s">
        <v>97</v>
      </c>
      <c r="U65" t="s">
        <v>95</v>
      </c>
      <c r="V65" t="s">
        <v>807</v>
      </c>
      <c r="W65" t="s">
        <v>95</v>
      </c>
      <c r="X65" t="s">
        <v>98</v>
      </c>
      <c r="Y65" t="n">
        <v>1848</v>
      </c>
      <c r="Z65" t="s">
        <v>808</v>
      </c>
      <c r="AA65" t="s">
        <v>234</v>
      </c>
      <c r="AB65" t="s">
        <v>234</v>
      </c>
    </row>
    <row r="66" spans="1:28">
      <c r="A66" t="n">
        <v>368556</v>
      </c>
      <c r="B66" t="n">
        <v>368556</v>
      </c>
      <c r="C66" t="s">
        <v>88</v>
      </c>
      <c r="D66" t="s">
        <v>809</v>
      </c>
      <c r="E66" t="s">
        <v>809</v>
      </c>
      <c r="F66" t="s">
        <v>810</v>
      </c>
      <c r="G66" t="s">
        <v>810</v>
      </c>
      <c r="H66" t="s">
        <v>91</v>
      </c>
      <c r="I66" t="s">
        <v>141</v>
      </c>
      <c r="J66" t="s">
        <v>93</v>
      </c>
      <c r="K66" t="s">
        <v>88</v>
      </c>
      <c r="L66" t="n">
        <v>0</v>
      </c>
      <c r="M66" t="n">
        <v>0.144718</v>
      </c>
      <c r="N66" t="n">
        <v>0</v>
      </c>
      <c r="O66" t="n">
        <v>0.5490406899911787</v>
      </c>
      <c r="P66" t="s">
        <v>93</v>
      </c>
      <c r="Q66" t="n">
        <v>0</v>
      </c>
      <c r="R66" t="s">
        <v>96</v>
      </c>
      <c r="S66" t="n">
        <v>0</v>
      </c>
      <c r="T66" t="s">
        <v>665</v>
      </c>
      <c r="U66" t="s">
        <v>95</v>
      </c>
      <c r="V66" t="s">
        <v>811</v>
      </c>
      <c r="W66" t="s">
        <v>95</v>
      </c>
      <c r="X66" t="s">
        <v>98</v>
      </c>
      <c r="Y66" t="n">
        <v>1848</v>
      </c>
      <c r="Z66" t="s">
        <v>704</v>
      </c>
      <c r="AA66" t="s">
        <v>234</v>
      </c>
      <c r="AB66" t="s">
        <v>234</v>
      </c>
    </row>
    <row r="67" spans="1:28">
      <c r="A67" t="n">
        <v>555580309</v>
      </c>
      <c r="B67" t="n">
        <v>555580309</v>
      </c>
      <c r="C67" t="s">
        <v>88</v>
      </c>
      <c r="D67" t="s">
        <v>812</v>
      </c>
      <c r="E67" t="s">
        <v>812</v>
      </c>
      <c r="F67" t="s">
        <v>653</v>
      </c>
      <c r="G67" t="s">
        <v>653</v>
      </c>
      <c r="H67" t="s">
        <v>654</v>
      </c>
      <c r="I67" t="s">
        <v>95</v>
      </c>
      <c r="J67" t="s">
        <v>93</v>
      </c>
      <c r="K67" t="s">
        <v>88</v>
      </c>
      <c r="L67" t="n">
        <v>0</v>
      </c>
      <c r="M67" t="n">
        <v>0.451028</v>
      </c>
      <c r="N67" t="n">
        <v>2.4297</v>
      </c>
      <c r="O67" t="n">
        <v>2.422510534531785</v>
      </c>
      <c r="P67" t="s">
        <v>93</v>
      </c>
      <c r="Q67" t="n">
        <v>0</v>
      </c>
      <c r="R67" t="s">
        <v>96</v>
      </c>
      <c r="S67" t="n">
        <v>1995</v>
      </c>
      <c r="T67" t="s">
        <v>123</v>
      </c>
      <c r="U67" t="s">
        <v>95</v>
      </c>
      <c r="V67" t="s">
        <v>95</v>
      </c>
      <c r="W67" t="s">
        <v>95</v>
      </c>
      <c r="X67" t="s">
        <v>98</v>
      </c>
      <c r="Y67" t="n">
        <v>1832</v>
      </c>
      <c r="Z67" t="s">
        <v>95</v>
      </c>
      <c r="AA67" t="s">
        <v>455</v>
      </c>
      <c r="AB67" t="s">
        <v>455</v>
      </c>
    </row>
    <row r="68" spans="1:28">
      <c r="A68" t="n">
        <v>555583372</v>
      </c>
      <c r="B68" t="n">
        <v>555583372</v>
      </c>
      <c r="C68" t="s">
        <v>88</v>
      </c>
      <c r="D68" t="s">
        <v>813</v>
      </c>
      <c r="E68" t="s">
        <v>813</v>
      </c>
      <c r="F68" t="s">
        <v>167</v>
      </c>
      <c r="G68" t="s">
        <v>167</v>
      </c>
      <c r="H68" t="s">
        <v>91</v>
      </c>
      <c r="I68" t="s">
        <v>117</v>
      </c>
      <c r="J68" t="s">
        <v>93</v>
      </c>
      <c r="K68" t="s">
        <v>88</v>
      </c>
      <c r="L68" t="n">
        <v>0</v>
      </c>
      <c r="M68" t="n">
        <v>0.501652</v>
      </c>
      <c r="N68" t="n">
        <v>0</v>
      </c>
      <c r="O68" t="n">
        <v>1.354593675010875</v>
      </c>
      <c r="P68" t="s">
        <v>93</v>
      </c>
      <c r="Q68" t="n">
        <v>0</v>
      </c>
      <c r="R68" t="s">
        <v>96</v>
      </c>
      <c r="S68" t="n">
        <v>0</v>
      </c>
      <c r="T68" t="s">
        <v>97</v>
      </c>
      <c r="U68" t="s">
        <v>95</v>
      </c>
      <c r="V68" t="s">
        <v>814</v>
      </c>
      <c r="W68" t="s">
        <v>95</v>
      </c>
      <c r="X68" t="s">
        <v>98</v>
      </c>
      <c r="Y68" t="n">
        <v>1848</v>
      </c>
      <c r="Z68" t="s">
        <v>815</v>
      </c>
      <c r="AA68" t="s">
        <v>234</v>
      </c>
      <c r="AB68" t="s">
        <v>234</v>
      </c>
    </row>
    <row r="69" spans="1:28">
      <c r="A69" t="n">
        <v>555523684</v>
      </c>
      <c r="B69" t="n">
        <v>555523684</v>
      </c>
      <c r="C69" t="s">
        <v>88</v>
      </c>
      <c r="D69" t="s">
        <v>816</v>
      </c>
      <c r="E69" t="s">
        <v>816</v>
      </c>
      <c r="F69" t="s">
        <v>653</v>
      </c>
      <c r="G69" t="s">
        <v>653</v>
      </c>
      <c r="H69" t="s">
        <v>654</v>
      </c>
      <c r="I69" t="s">
        <v>95</v>
      </c>
      <c r="J69" t="s">
        <v>93</v>
      </c>
      <c r="K69" t="s">
        <v>88</v>
      </c>
      <c r="L69" t="n">
        <v>0</v>
      </c>
      <c r="M69" t="n">
        <v>0.499733</v>
      </c>
      <c r="N69" t="n">
        <v>0.8321</v>
      </c>
      <c r="O69" t="n">
        <v>0.8307915805449109</v>
      </c>
      <c r="P69" t="s">
        <v>93</v>
      </c>
      <c r="Q69" t="n">
        <v>0</v>
      </c>
      <c r="R69" t="s">
        <v>96</v>
      </c>
      <c r="S69" t="n">
        <v>1997</v>
      </c>
      <c r="T69" t="s">
        <v>123</v>
      </c>
      <c r="U69" t="s">
        <v>95</v>
      </c>
      <c r="V69" t="s">
        <v>817</v>
      </c>
      <c r="W69" t="s">
        <v>95</v>
      </c>
      <c r="X69" t="s">
        <v>98</v>
      </c>
      <c r="Y69" t="n">
        <v>1832</v>
      </c>
      <c r="Z69" t="s">
        <v>95</v>
      </c>
      <c r="AA69" t="s">
        <v>349</v>
      </c>
      <c r="AB69" t="s">
        <v>349</v>
      </c>
    </row>
    <row r="70" spans="1:28">
      <c r="A70" t="n">
        <v>555525029</v>
      </c>
      <c r="B70" t="n">
        <v>555525029</v>
      </c>
      <c r="C70" t="s">
        <v>88</v>
      </c>
      <c r="D70" t="s">
        <v>818</v>
      </c>
      <c r="E70" t="s">
        <v>818</v>
      </c>
      <c r="F70" t="s">
        <v>653</v>
      </c>
      <c r="G70" t="s">
        <v>653</v>
      </c>
      <c r="H70" t="s">
        <v>654</v>
      </c>
      <c r="I70" t="s">
        <v>95</v>
      </c>
      <c r="J70" t="s">
        <v>93</v>
      </c>
      <c r="K70" t="s">
        <v>88</v>
      </c>
      <c r="L70" t="n">
        <v>0</v>
      </c>
      <c r="M70" t="n">
        <v>0.108936</v>
      </c>
      <c r="N70" t="n">
        <v>0.543</v>
      </c>
      <c r="O70" t="n">
        <v>0.5385601323568332</v>
      </c>
      <c r="P70" t="s">
        <v>93</v>
      </c>
      <c r="Q70" t="n">
        <v>0</v>
      </c>
      <c r="R70" t="s">
        <v>96</v>
      </c>
      <c r="S70" t="n">
        <v>2000</v>
      </c>
      <c r="T70" t="s">
        <v>123</v>
      </c>
      <c r="U70" t="s">
        <v>95</v>
      </c>
      <c r="V70" t="s">
        <v>819</v>
      </c>
      <c r="W70" t="s">
        <v>95</v>
      </c>
      <c r="X70" t="s">
        <v>98</v>
      </c>
      <c r="Y70" t="n">
        <v>1832</v>
      </c>
      <c r="Z70" t="s">
        <v>95</v>
      </c>
      <c r="AA70" t="s">
        <v>400</v>
      </c>
      <c r="AB70" t="s">
        <v>400</v>
      </c>
    </row>
    <row r="71" spans="1:28">
      <c r="A71" t="n">
        <v>11115415</v>
      </c>
      <c r="B71" t="n">
        <v>11115415</v>
      </c>
      <c r="C71" t="s">
        <v>88</v>
      </c>
      <c r="D71" t="s">
        <v>820</v>
      </c>
      <c r="E71" t="s">
        <v>820</v>
      </c>
      <c r="F71" t="s">
        <v>760</v>
      </c>
      <c r="G71" t="s">
        <v>760</v>
      </c>
      <c r="H71" t="s">
        <v>91</v>
      </c>
      <c r="I71" t="s">
        <v>117</v>
      </c>
      <c r="J71" t="s">
        <v>93</v>
      </c>
      <c r="K71" t="s">
        <v>88</v>
      </c>
      <c r="L71" t="n">
        <v>0</v>
      </c>
      <c r="M71" t="n">
        <v>0.645197</v>
      </c>
      <c r="N71" t="n">
        <v>0</v>
      </c>
      <c r="O71" t="n">
        <v>0.723846037575369</v>
      </c>
      <c r="P71" t="s">
        <v>93</v>
      </c>
      <c r="Q71" t="n">
        <v>0</v>
      </c>
      <c r="R71" t="s">
        <v>96</v>
      </c>
      <c r="S71" t="n">
        <v>0</v>
      </c>
      <c r="T71" t="s">
        <v>97</v>
      </c>
      <c r="U71" t="s">
        <v>95</v>
      </c>
      <c r="V71" t="s">
        <v>763</v>
      </c>
      <c r="W71" t="s">
        <v>95</v>
      </c>
      <c r="X71" t="s">
        <v>98</v>
      </c>
      <c r="Y71" t="n">
        <v>1848</v>
      </c>
      <c r="Z71" t="s">
        <v>233</v>
      </c>
      <c r="AA71" t="s">
        <v>234</v>
      </c>
      <c r="AB71" t="s">
        <v>234</v>
      </c>
    </row>
    <row r="72" spans="1:28">
      <c r="A72" t="n">
        <v>555583470</v>
      </c>
      <c r="B72" t="n">
        <v>555583470</v>
      </c>
      <c r="C72" t="s">
        <v>88</v>
      </c>
      <c r="D72" t="s">
        <v>821</v>
      </c>
      <c r="E72" t="s">
        <v>821</v>
      </c>
      <c r="F72" t="s">
        <v>822</v>
      </c>
      <c r="G72" t="s">
        <v>822</v>
      </c>
      <c r="H72" t="s">
        <v>91</v>
      </c>
      <c r="I72" t="s">
        <v>117</v>
      </c>
      <c r="J72" t="s">
        <v>93</v>
      </c>
      <c r="K72" t="s">
        <v>88</v>
      </c>
      <c r="L72" t="n">
        <v>0</v>
      </c>
      <c r="M72" t="n">
        <v>0.181726</v>
      </c>
      <c r="N72" t="n">
        <v>0</v>
      </c>
      <c r="O72" t="n">
        <v>1.740546961581716</v>
      </c>
      <c r="P72" t="s">
        <v>93</v>
      </c>
      <c r="Q72" t="n">
        <v>0</v>
      </c>
      <c r="R72" t="s">
        <v>96</v>
      </c>
      <c r="S72" t="n">
        <v>0</v>
      </c>
      <c r="T72" t="s">
        <v>97</v>
      </c>
      <c r="U72" t="s">
        <v>95</v>
      </c>
      <c r="V72" t="s">
        <v>823</v>
      </c>
      <c r="W72" t="s">
        <v>95</v>
      </c>
      <c r="X72" t="s">
        <v>98</v>
      </c>
      <c r="Y72" t="n">
        <v>1848</v>
      </c>
      <c r="Z72" t="s">
        <v>815</v>
      </c>
      <c r="AA72" t="s">
        <v>234</v>
      </c>
      <c r="AB72" t="s">
        <v>234</v>
      </c>
    </row>
    <row r="73" spans="1:28">
      <c r="A73" t="n">
        <v>11112092</v>
      </c>
      <c r="B73" t="n">
        <v>11112092</v>
      </c>
      <c r="C73" t="s">
        <v>88</v>
      </c>
      <c r="D73" t="s">
        <v>824</v>
      </c>
      <c r="E73" t="s">
        <v>824</v>
      </c>
      <c r="F73" t="s">
        <v>810</v>
      </c>
      <c r="G73" t="s">
        <v>810</v>
      </c>
      <c r="H73" t="s">
        <v>91</v>
      </c>
      <c r="I73" t="s">
        <v>141</v>
      </c>
      <c r="J73" t="s">
        <v>93</v>
      </c>
      <c r="K73" t="s">
        <v>94</v>
      </c>
      <c r="L73" t="n">
        <v>0</v>
      </c>
      <c r="M73" t="n">
        <v>0.02904086406320255</v>
      </c>
      <c r="N73" t="n">
        <v>0</v>
      </c>
      <c r="O73" t="n">
        <v>0.0289759082040447</v>
      </c>
      <c r="P73" t="s">
        <v>93</v>
      </c>
      <c r="Q73" t="n">
        <v>0</v>
      </c>
      <c r="R73" t="s">
        <v>96</v>
      </c>
      <c r="S73" t="n">
        <v>0</v>
      </c>
      <c r="T73" t="s">
        <v>665</v>
      </c>
      <c r="U73" t="s">
        <v>95</v>
      </c>
      <c r="V73" t="s">
        <v>811</v>
      </c>
      <c r="W73" t="s">
        <v>95</v>
      </c>
      <c r="X73" t="s">
        <v>98</v>
      </c>
      <c r="Y73" t="n">
        <v>1848</v>
      </c>
      <c r="Z73" t="s">
        <v>723</v>
      </c>
      <c r="AA73" t="s">
        <v>234</v>
      </c>
      <c r="AB73" t="s">
        <v>234</v>
      </c>
    </row>
    <row r="74" spans="1:28">
      <c r="A74" t="n">
        <v>30044</v>
      </c>
      <c r="B74" t="n">
        <v>30044</v>
      </c>
      <c r="C74" t="s">
        <v>88</v>
      </c>
      <c r="D74" t="s">
        <v>825</v>
      </c>
      <c r="E74" t="s">
        <v>826</v>
      </c>
      <c r="F74" t="s">
        <v>827</v>
      </c>
      <c r="G74" t="s">
        <v>828</v>
      </c>
      <c r="H74" t="s">
        <v>91</v>
      </c>
      <c r="I74" t="s">
        <v>105</v>
      </c>
      <c r="J74" t="s">
        <v>93</v>
      </c>
      <c r="K74" t="s">
        <v>88</v>
      </c>
      <c r="L74" t="n">
        <v>0</v>
      </c>
      <c r="M74" t="n">
        <v>0.936189</v>
      </c>
      <c r="N74" t="n">
        <v>8.593</v>
      </c>
      <c r="O74" t="n">
        <v>8.593092762709436</v>
      </c>
      <c r="P74" t="s">
        <v>93</v>
      </c>
      <c r="Q74" t="n">
        <v>0</v>
      </c>
      <c r="R74" t="s">
        <v>96</v>
      </c>
      <c r="S74" t="n">
        <v>1990</v>
      </c>
      <c r="T74" t="s">
        <v>123</v>
      </c>
      <c r="U74" t="s">
        <v>95</v>
      </c>
      <c r="V74" t="s">
        <v>662</v>
      </c>
      <c r="W74" t="s">
        <v>95</v>
      </c>
      <c r="X74" t="s">
        <v>98</v>
      </c>
      <c r="Y74" t="n">
        <v>1808</v>
      </c>
      <c r="Z74" t="s">
        <v>829</v>
      </c>
      <c r="AA74" t="s">
        <v>241</v>
      </c>
      <c r="AB74" t="s">
        <v>241</v>
      </c>
    </row>
    <row r="75" spans="1:28">
      <c r="A75" t="n">
        <v>555512310</v>
      </c>
      <c r="B75" t="n">
        <v>555512310</v>
      </c>
      <c r="C75" t="s">
        <v>88</v>
      </c>
      <c r="D75" t="s">
        <v>830</v>
      </c>
      <c r="E75" t="s">
        <v>831</v>
      </c>
      <c r="F75" t="s">
        <v>832</v>
      </c>
      <c r="G75" t="s">
        <v>833</v>
      </c>
      <c r="H75" t="s">
        <v>91</v>
      </c>
      <c r="I75" t="s">
        <v>117</v>
      </c>
      <c r="J75" t="s">
        <v>93</v>
      </c>
      <c r="K75" t="s">
        <v>88</v>
      </c>
      <c r="L75" t="n">
        <v>0</v>
      </c>
      <c r="M75" t="n">
        <v>1.998642</v>
      </c>
      <c r="N75" t="n">
        <v>0.622</v>
      </c>
      <c r="O75" t="n">
        <v>3.20761700904786</v>
      </c>
      <c r="P75" t="s">
        <v>93</v>
      </c>
      <c r="Q75" t="n">
        <v>0</v>
      </c>
      <c r="R75" t="s">
        <v>96</v>
      </c>
      <c r="S75" t="n">
        <v>1979</v>
      </c>
      <c r="T75" t="s">
        <v>123</v>
      </c>
      <c r="U75" t="s">
        <v>95</v>
      </c>
      <c r="V75" t="s">
        <v>834</v>
      </c>
      <c r="W75" t="s">
        <v>95</v>
      </c>
      <c r="X75" t="s">
        <v>98</v>
      </c>
      <c r="Y75" t="n">
        <v>1754</v>
      </c>
      <c r="Z75" t="s">
        <v>835</v>
      </c>
      <c r="AA75" t="s">
        <v>291</v>
      </c>
      <c r="AB75" t="s">
        <v>291</v>
      </c>
    </row>
    <row r="76" spans="1:28">
      <c r="A76" t="n">
        <v>11111663</v>
      </c>
      <c r="B76" t="n">
        <v>11111663</v>
      </c>
      <c r="C76" t="s">
        <v>88</v>
      </c>
      <c r="D76" t="s">
        <v>836</v>
      </c>
      <c r="E76" t="s">
        <v>836</v>
      </c>
      <c r="F76" t="s">
        <v>837</v>
      </c>
      <c r="G76" t="s">
        <v>837</v>
      </c>
      <c r="H76" t="s">
        <v>91</v>
      </c>
      <c r="I76" t="s">
        <v>117</v>
      </c>
      <c r="J76" t="s">
        <v>93</v>
      </c>
      <c r="K76" t="s">
        <v>88</v>
      </c>
      <c r="L76" t="n">
        <v>0</v>
      </c>
      <c r="M76" t="n">
        <v>0.128037</v>
      </c>
      <c r="N76" t="n">
        <v>0</v>
      </c>
      <c r="O76" t="n">
        <v>0.2521154633967594</v>
      </c>
      <c r="P76" t="s">
        <v>93</v>
      </c>
      <c r="Q76" t="n">
        <v>0</v>
      </c>
      <c r="R76" t="s">
        <v>96</v>
      </c>
      <c r="S76" t="n">
        <v>0</v>
      </c>
      <c r="T76" t="s">
        <v>97</v>
      </c>
      <c r="U76" t="s">
        <v>95</v>
      </c>
      <c r="V76" t="s">
        <v>722</v>
      </c>
      <c r="W76" t="s">
        <v>95</v>
      </c>
      <c r="X76" t="s">
        <v>98</v>
      </c>
      <c r="Y76" t="n">
        <v>1848</v>
      </c>
      <c r="Z76" t="s">
        <v>723</v>
      </c>
      <c r="AA76" t="s">
        <v>234</v>
      </c>
      <c r="AB76" t="s">
        <v>234</v>
      </c>
    </row>
    <row r="77" spans="1:28">
      <c r="A77" t="n">
        <v>555583194</v>
      </c>
      <c r="B77" t="n">
        <v>555583194</v>
      </c>
      <c r="C77" t="s">
        <v>88</v>
      </c>
      <c r="D77" t="s">
        <v>838</v>
      </c>
      <c r="E77" t="s">
        <v>838</v>
      </c>
      <c r="F77" t="s">
        <v>839</v>
      </c>
      <c r="G77" t="s">
        <v>839</v>
      </c>
      <c r="H77" t="s">
        <v>91</v>
      </c>
      <c r="I77" t="s">
        <v>117</v>
      </c>
      <c r="J77" t="s">
        <v>93</v>
      </c>
      <c r="K77" t="s">
        <v>88</v>
      </c>
      <c r="L77" t="n">
        <v>0</v>
      </c>
      <c r="M77" t="n">
        <v>0.02974</v>
      </c>
      <c r="N77" t="n">
        <v>0</v>
      </c>
      <c r="O77" t="n">
        <v>0.340762433288012</v>
      </c>
      <c r="P77" t="s">
        <v>93</v>
      </c>
      <c r="Q77" t="n">
        <v>0</v>
      </c>
      <c r="R77" t="s">
        <v>96</v>
      </c>
      <c r="S77" t="n">
        <v>0</v>
      </c>
      <c r="T77" t="s">
        <v>97</v>
      </c>
      <c r="U77" t="s">
        <v>95</v>
      </c>
      <c r="V77" t="s">
        <v>840</v>
      </c>
      <c r="W77" t="s">
        <v>95</v>
      </c>
      <c r="X77" t="s">
        <v>98</v>
      </c>
      <c r="Y77" t="n">
        <v>1848</v>
      </c>
      <c r="Z77" t="s">
        <v>815</v>
      </c>
      <c r="AA77" t="s">
        <v>234</v>
      </c>
      <c r="AB77" t="s">
        <v>234</v>
      </c>
    </row>
    <row r="78" spans="1:28">
      <c r="A78" t="n">
        <v>55553043</v>
      </c>
      <c r="B78" t="n">
        <v>55553043</v>
      </c>
      <c r="C78" t="s">
        <v>88</v>
      </c>
      <c r="D78" t="s">
        <v>841</v>
      </c>
      <c r="E78" t="s">
        <v>841</v>
      </c>
      <c r="F78" t="s">
        <v>664</v>
      </c>
      <c r="G78" t="s">
        <v>664</v>
      </c>
      <c r="H78" t="s">
        <v>91</v>
      </c>
      <c r="I78" t="s">
        <v>117</v>
      </c>
      <c r="J78" t="s">
        <v>93</v>
      </c>
      <c r="K78" t="s">
        <v>88</v>
      </c>
      <c r="L78" t="n">
        <v>0</v>
      </c>
      <c r="M78" t="n">
        <v>4.4e-05</v>
      </c>
      <c r="N78" t="n">
        <v>0</v>
      </c>
      <c r="O78" t="n">
        <v>0.001387150200473787</v>
      </c>
      <c r="P78" t="s">
        <v>93</v>
      </c>
      <c r="Q78" t="n">
        <v>0</v>
      </c>
      <c r="R78" t="s">
        <v>96</v>
      </c>
      <c r="S78" t="n">
        <v>0</v>
      </c>
      <c r="T78" t="s">
        <v>665</v>
      </c>
      <c r="U78" t="s">
        <v>95</v>
      </c>
      <c r="V78" t="s">
        <v>666</v>
      </c>
      <c r="W78" t="s">
        <v>95</v>
      </c>
      <c r="X78" t="s">
        <v>98</v>
      </c>
      <c r="Y78" t="n">
        <v>1848</v>
      </c>
      <c r="Z78" t="s">
        <v>667</v>
      </c>
      <c r="AA78" t="s">
        <v>234</v>
      </c>
      <c r="AB78" t="s">
        <v>234</v>
      </c>
    </row>
    <row r="79" spans="1:28">
      <c r="A79" t="n">
        <v>372812</v>
      </c>
      <c r="B79" t="n">
        <v>372812</v>
      </c>
      <c r="C79" t="s">
        <v>88</v>
      </c>
      <c r="D79" t="s">
        <v>842</v>
      </c>
      <c r="E79" t="s">
        <v>842</v>
      </c>
      <c r="F79" t="s">
        <v>806</v>
      </c>
      <c r="G79" t="s">
        <v>806</v>
      </c>
      <c r="H79" t="s">
        <v>91</v>
      </c>
      <c r="I79" t="s">
        <v>117</v>
      </c>
      <c r="J79" t="s">
        <v>93</v>
      </c>
      <c r="K79" t="s">
        <v>88</v>
      </c>
      <c r="L79" t="n">
        <v>0</v>
      </c>
      <c r="M79" t="n">
        <v>0.232863</v>
      </c>
      <c r="N79" t="n">
        <v>0</v>
      </c>
      <c r="O79" t="n">
        <v>8.506188723665844</v>
      </c>
      <c r="P79" t="s">
        <v>93</v>
      </c>
      <c r="Q79" t="n">
        <v>0</v>
      </c>
      <c r="R79" t="s">
        <v>96</v>
      </c>
      <c r="S79" t="n">
        <v>0</v>
      </c>
      <c r="T79" t="s">
        <v>123</v>
      </c>
      <c r="U79" t="s">
        <v>95</v>
      </c>
      <c r="V79" t="s">
        <v>843</v>
      </c>
      <c r="W79" t="s">
        <v>95</v>
      </c>
      <c r="X79" t="s">
        <v>98</v>
      </c>
      <c r="Y79" t="n">
        <v>1848</v>
      </c>
      <c r="Z79" t="s">
        <v>844</v>
      </c>
      <c r="AA79" t="s">
        <v>234</v>
      </c>
      <c r="AB79" t="s">
        <v>234</v>
      </c>
    </row>
    <row r="80" spans="1:28">
      <c r="A80" t="n">
        <v>999950</v>
      </c>
      <c r="B80" t="n">
        <v>999950</v>
      </c>
      <c r="C80" t="s">
        <v>88</v>
      </c>
      <c r="D80" t="s">
        <v>845</v>
      </c>
      <c r="E80" t="s">
        <v>845</v>
      </c>
      <c r="F80" t="s">
        <v>699</v>
      </c>
      <c r="G80" t="s">
        <v>699</v>
      </c>
      <c r="H80" t="s">
        <v>91</v>
      </c>
      <c r="I80" t="s">
        <v>105</v>
      </c>
      <c r="J80" t="s">
        <v>93</v>
      </c>
      <c r="K80" t="s">
        <v>94</v>
      </c>
      <c r="L80" t="n">
        <v>0</v>
      </c>
      <c r="M80" t="n">
        <v>0.003051507660622949</v>
      </c>
      <c r="N80" t="n">
        <v>0</v>
      </c>
      <c r="O80" t="n">
        <v>0.003044682336827026</v>
      </c>
      <c r="P80" t="s">
        <v>93</v>
      </c>
      <c r="Q80" t="n">
        <v>0</v>
      </c>
      <c r="R80" t="s">
        <v>96</v>
      </c>
      <c r="S80" t="n">
        <v>0</v>
      </c>
      <c r="T80" t="s">
        <v>97</v>
      </c>
      <c r="U80" t="s">
        <v>95</v>
      </c>
      <c r="V80" t="s">
        <v>700</v>
      </c>
      <c r="W80" t="s">
        <v>95</v>
      </c>
      <c r="X80" t="s">
        <v>98</v>
      </c>
      <c r="Y80" t="n">
        <v>1848</v>
      </c>
      <c r="Z80" t="s">
        <v>361</v>
      </c>
      <c r="AA80" t="s">
        <v>234</v>
      </c>
      <c r="AB80" t="s">
        <v>234</v>
      </c>
    </row>
    <row r="81" spans="1:28">
      <c r="A81" t="n">
        <v>3466</v>
      </c>
      <c r="B81" t="n">
        <v>3466</v>
      </c>
      <c r="C81" t="s">
        <v>88</v>
      </c>
      <c r="D81" t="s">
        <v>846</v>
      </c>
      <c r="E81" t="s">
        <v>846</v>
      </c>
      <c r="F81" t="s">
        <v>847</v>
      </c>
      <c r="G81" t="s">
        <v>847</v>
      </c>
      <c r="H81" t="s">
        <v>91</v>
      </c>
      <c r="I81" t="s">
        <v>141</v>
      </c>
      <c r="J81" t="s">
        <v>93</v>
      </c>
      <c r="K81" t="s">
        <v>88</v>
      </c>
      <c r="L81" t="n">
        <v>0</v>
      </c>
      <c r="M81" t="n">
        <v>2.991534</v>
      </c>
      <c r="N81" t="n">
        <v>114.41</v>
      </c>
      <c r="O81" t="n">
        <v>114.9104945173212</v>
      </c>
      <c r="P81" t="s">
        <v>93</v>
      </c>
      <c r="Q81" t="n">
        <v>0</v>
      </c>
      <c r="R81" t="s">
        <v>96</v>
      </c>
      <c r="S81" t="n">
        <v>1984</v>
      </c>
      <c r="T81" t="s">
        <v>97</v>
      </c>
      <c r="U81" t="s">
        <v>95</v>
      </c>
      <c r="V81" t="s">
        <v>95</v>
      </c>
      <c r="W81" t="s">
        <v>95</v>
      </c>
      <c r="X81" t="s">
        <v>98</v>
      </c>
      <c r="Y81" t="n">
        <v>612</v>
      </c>
      <c r="Z81" t="s">
        <v>848</v>
      </c>
      <c r="AA81" t="s">
        <v>849</v>
      </c>
      <c r="AB81" t="s">
        <v>849</v>
      </c>
    </row>
    <row r="82" spans="1:28">
      <c r="A82" t="n">
        <v>666620</v>
      </c>
      <c r="B82" t="n">
        <v>666620</v>
      </c>
      <c r="C82" t="s">
        <v>88</v>
      </c>
      <c r="D82" t="s">
        <v>850</v>
      </c>
      <c r="E82" t="s">
        <v>850</v>
      </c>
      <c r="F82" t="s">
        <v>851</v>
      </c>
      <c r="G82" t="s">
        <v>851</v>
      </c>
      <c r="H82" t="s">
        <v>91</v>
      </c>
      <c r="I82" t="s">
        <v>188</v>
      </c>
      <c r="J82" t="s">
        <v>93</v>
      </c>
      <c r="K82" t="s">
        <v>88</v>
      </c>
      <c r="L82" t="n">
        <v>0</v>
      </c>
      <c r="M82" t="n">
        <v>4.249439</v>
      </c>
      <c r="N82" t="n">
        <v>0</v>
      </c>
      <c r="O82" t="n">
        <v>69.09056373069322</v>
      </c>
      <c r="P82" t="s">
        <v>93</v>
      </c>
      <c r="Q82" t="n">
        <v>0</v>
      </c>
      <c r="R82" t="s">
        <v>96</v>
      </c>
      <c r="S82" t="n">
        <v>1975</v>
      </c>
      <c r="T82" t="s">
        <v>123</v>
      </c>
      <c r="U82" t="s">
        <v>95</v>
      </c>
      <c r="V82" t="s">
        <v>745</v>
      </c>
      <c r="W82" t="s">
        <v>95</v>
      </c>
      <c r="X82" t="s">
        <v>98</v>
      </c>
      <c r="Y82" t="n">
        <v>1848</v>
      </c>
      <c r="Z82" t="s">
        <v>815</v>
      </c>
      <c r="AA82" t="s">
        <v>234</v>
      </c>
      <c r="AB82" t="s">
        <v>234</v>
      </c>
    </row>
    <row r="83" spans="1:28">
      <c r="A83" t="n">
        <v>555527100</v>
      </c>
      <c r="B83" t="n">
        <v>555527100</v>
      </c>
      <c r="C83" t="s">
        <v>88</v>
      </c>
      <c r="D83" t="s">
        <v>852</v>
      </c>
      <c r="E83" t="s">
        <v>852</v>
      </c>
      <c r="F83" t="s">
        <v>653</v>
      </c>
      <c r="G83" t="s">
        <v>653</v>
      </c>
      <c r="H83" t="s">
        <v>654</v>
      </c>
      <c r="I83" t="s">
        <v>95</v>
      </c>
      <c r="J83" t="s">
        <v>93</v>
      </c>
      <c r="K83" t="s">
        <v>88</v>
      </c>
      <c r="L83" t="n">
        <v>0</v>
      </c>
      <c r="M83" t="n">
        <v>49.807987</v>
      </c>
      <c r="N83" t="n">
        <v>71.7214</v>
      </c>
      <c r="O83" t="n">
        <v>71.76110232692142</v>
      </c>
      <c r="P83" t="s">
        <v>93</v>
      </c>
      <c r="Q83" t="n">
        <v>0</v>
      </c>
      <c r="R83" t="s">
        <v>96</v>
      </c>
      <c r="S83" t="n">
        <v>1995</v>
      </c>
      <c r="T83" t="s">
        <v>123</v>
      </c>
      <c r="U83" t="s">
        <v>95</v>
      </c>
      <c r="V83" t="s">
        <v>853</v>
      </c>
      <c r="W83" t="s">
        <v>95</v>
      </c>
      <c r="X83" t="s">
        <v>98</v>
      </c>
      <c r="Y83" t="n">
        <v>1832</v>
      </c>
      <c r="Z83" t="s">
        <v>95</v>
      </c>
      <c r="AA83" t="s">
        <v>455</v>
      </c>
      <c r="AB83" t="s">
        <v>455</v>
      </c>
    </row>
    <row r="84" spans="1:28">
      <c r="A84" t="n">
        <v>64723</v>
      </c>
      <c r="B84" t="n">
        <v>64723</v>
      </c>
      <c r="C84" t="s">
        <v>88</v>
      </c>
      <c r="D84" t="s">
        <v>854</v>
      </c>
      <c r="E84" t="s">
        <v>854</v>
      </c>
      <c r="F84" t="s">
        <v>855</v>
      </c>
      <c r="G84" t="s">
        <v>855</v>
      </c>
      <c r="H84" t="s">
        <v>91</v>
      </c>
      <c r="I84" t="s">
        <v>105</v>
      </c>
      <c r="J84" t="s">
        <v>93</v>
      </c>
      <c r="K84" t="s">
        <v>88</v>
      </c>
      <c r="L84" t="n">
        <v>0</v>
      </c>
      <c r="M84" t="n">
        <v>73.563878</v>
      </c>
      <c r="N84" t="n">
        <v>1350</v>
      </c>
      <c r="O84" t="n">
        <v>1310.7085256169</v>
      </c>
      <c r="P84" t="s">
        <v>93</v>
      </c>
      <c r="Q84" t="n">
        <v>0</v>
      </c>
      <c r="R84" t="s">
        <v>96</v>
      </c>
      <c r="S84" t="n">
        <v>1978</v>
      </c>
      <c r="T84" t="s">
        <v>97</v>
      </c>
      <c r="U84" t="s">
        <v>95</v>
      </c>
      <c r="V84" t="s">
        <v>95</v>
      </c>
      <c r="W84" t="s">
        <v>95</v>
      </c>
      <c r="X84" t="s">
        <v>98</v>
      </c>
      <c r="Y84" t="n">
        <v>840</v>
      </c>
      <c r="Z84" t="s">
        <v>856</v>
      </c>
      <c r="AA84" t="s">
        <v>100</v>
      </c>
      <c r="AB84" t="s">
        <v>100</v>
      </c>
    </row>
    <row r="85" spans="1:28">
      <c r="A85" t="n">
        <v>555527166</v>
      </c>
      <c r="B85" t="n">
        <v>555527166</v>
      </c>
      <c r="C85" t="s">
        <v>88</v>
      </c>
      <c r="D85" t="s">
        <v>857</v>
      </c>
      <c r="E85" t="s">
        <v>857</v>
      </c>
      <c r="F85" t="s">
        <v>653</v>
      </c>
      <c r="G85" t="s">
        <v>653</v>
      </c>
      <c r="H85" t="s">
        <v>654</v>
      </c>
      <c r="I85" t="s">
        <v>95</v>
      </c>
      <c r="J85" t="s">
        <v>93</v>
      </c>
      <c r="K85" t="s">
        <v>88</v>
      </c>
      <c r="L85" t="n">
        <v>0</v>
      </c>
      <c r="M85" t="n">
        <v>26.64218</v>
      </c>
      <c r="N85" t="n">
        <v>62.9057</v>
      </c>
      <c r="O85" t="n">
        <v>62.96197918036086</v>
      </c>
      <c r="P85" t="s">
        <v>93</v>
      </c>
      <c r="Q85" t="n">
        <v>0</v>
      </c>
      <c r="R85" t="s">
        <v>96</v>
      </c>
      <c r="S85" t="n">
        <v>1995</v>
      </c>
      <c r="T85" t="s">
        <v>123</v>
      </c>
      <c r="U85" t="s">
        <v>95</v>
      </c>
      <c r="V85" t="s">
        <v>95</v>
      </c>
      <c r="W85" t="s">
        <v>95</v>
      </c>
      <c r="X85" t="s">
        <v>98</v>
      </c>
      <c r="Y85" t="n">
        <v>1832</v>
      </c>
      <c r="Z85" t="s">
        <v>95</v>
      </c>
      <c r="AA85" t="s">
        <v>455</v>
      </c>
      <c r="AB85" t="s">
        <v>455</v>
      </c>
    </row>
    <row r="86" spans="1:28">
      <c r="A86" t="n">
        <v>555575974</v>
      </c>
      <c r="B86" t="n">
        <v>555575974</v>
      </c>
      <c r="C86" t="s">
        <v>88</v>
      </c>
      <c r="D86" t="s">
        <v>858</v>
      </c>
      <c r="E86" t="s">
        <v>859</v>
      </c>
      <c r="F86" t="s">
        <v>860</v>
      </c>
      <c r="G86" t="s">
        <v>861</v>
      </c>
      <c r="H86" t="s">
        <v>91</v>
      </c>
      <c r="I86" t="s">
        <v>117</v>
      </c>
      <c r="J86" t="s">
        <v>93</v>
      </c>
      <c r="K86" t="s">
        <v>88</v>
      </c>
      <c r="L86" t="n">
        <v>0.01</v>
      </c>
      <c r="M86" t="n">
        <v>0.01</v>
      </c>
      <c r="N86" t="n">
        <v>0.118</v>
      </c>
      <c r="O86" t="n">
        <v>0.1057723011456465</v>
      </c>
      <c r="P86" t="s">
        <v>93</v>
      </c>
      <c r="Q86" t="n">
        <v>0</v>
      </c>
      <c r="R86" t="s">
        <v>96</v>
      </c>
      <c r="S86" t="n">
        <v>1975</v>
      </c>
      <c r="T86" t="s">
        <v>97</v>
      </c>
      <c r="U86" t="s">
        <v>95</v>
      </c>
      <c r="V86" t="s">
        <v>862</v>
      </c>
      <c r="W86" t="s">
        <v>95</v>
      </c>
      <c r="X86" t="s">
        <v>98</v>
      </c>
      <c r="Y86" t="n">
        <v>1787</v>
      </c>
      <c r="Z86" t="s">
        <v>863</v>
      </c>
      <c r="AA86" t="s">
        <v>109</v>
      </c>
      <c r="AB86" t="s">
        <v>109</v>
      </c>
    </row>
    <row r="87" spans="1:28">
      <c r="A87" t="n">
        <v>145582</v>
      </c>
      <c r="B87" t="n">
        <v>145582</v>
      </c>
      <c r="C87" t="s">
        <v>88</v>
      </c>
      <c r="D87" t="s">
        <v>300</v>
      </c>
      <c r="E87" t="s">
        <v>301</v>
      </c>
      <c r="F87" t="s">
        <v>261</v>
      </c>
      <c r="G87" t="s">
        <v>261</v>
      </c>
      <c r="H87" t="s">
        <v>262</v>
      </c>
      <c r="I87" t="s">
        <v>93</v>
      </c>
      <c r="J87" t="s">
        <v>274</v>
      </c>
      <c r="K87" t="s">
        <v>94</v>
      </c>
      <c r="L87" t="n">
        <v>0</v>
      </c>
      <c r="M87" t="n">
        <v>1876.305341206463</v>
      </c>
      <c r="N87" t="n">
        <v>1997.9</v>
      </c>
      <c r="O87" t="n">
        <v>1872.10859880638</v>
      </c>
      <c r="P87" t="s">
        <v>93</v>
      </c>
      <c r="Q87" t="n">
        <v>0</v>
      </c>
      <c r="R87" t="s">
        <v>264</v>
      </c>
      <c r="S87" t="n">
        <v>1997</v>
      </c>
      <c r="T87" t="s">
        <v>95</v>
      </c>
      <c r="U87" t="s">
        <v>95</v>
      </c>
      <c r="V87" t="s">
        <v>95</v>
      </c>
      <c r="W87" t="s">
        <v>95</v>
      </c>
      <c r="X87" t="s">
        <v>95</v>
      </c>
      <c r="Y87" t="n">
        <v>946</v>
      </c>
      <c r="Z87" t="s">
        <v>302</v>
      </c>
      <c r="AA87" t="s">
        <v>303</v>
      </c>
      <c r="AB87" t="s">
        <v>303</v>
      </c>
    </row>
    <row r="88" spans="1:28">
      <c r="A88" t="n">
        <v>555580060</v>
      </c>
      <c r="B88" t="n">
        <v>555580060</v>
      </c>
      <c r="C88" t="s">
        <v>88</v>
      </c>
      <c r="D88" t="s">
        <v>864</v>
      </c>
      <c r="E88" t="s">
        <v>864</v>
      </c>
      <c r="F88" t="s">
        <v>653</v>
      </c>
      <c r="G88" t="s">
        <v>653</v>
      </c>
      <c r="H88" t="s">
        <v>654</v>
      </c>
      <c r="I88" t="s">
        <v>95</v>
      </c>
      <c r="J88" t="s">
        <v>93</v>
      </c>
      <c r="K88" t="s">
        <v>88</v>
      </c>
      <c r="L88" t="n">
        <v>0</v>
      </c>
      <c r="M88" t="n">
        <v>24.207757</v>
      </c>
      <c r="N88" t="n">
        <v>31.51</v>
      </c>
      <c r="O88" t="n">
        <v>31.25770565581812</v>
      </c>
      <c r="P88" t="s">
        <v>93</v>
      </c>
      <c r="Q88" t="n">
        <v>0</v>
      </c>
      <c r="R88" t="s">
        <v>96</v>
      </c>
      <c r="S88" t="n">
        <v>1996</v>
      </c>
      <c r="T88" t="s">
        <v>123</v>
      </c>
      <c r="U88" t="s">
        <v>95</v>
      </c>
      <c r="V88" t="s">
        <v>95</v>
      </c>
      <c r="W88" t="s">
        <v>95</v>
      </c>
      <c r="X88" t="s">
        <v>98</v>
      </c>
      <c r="Y88" t="n">
        <v>1832</v>
      </c>
      <c r="Z88" t="s">
        <v>95</v>
      </c>
      <c r="AA88" t="s">
        <v>400</v>
      </c>
      <c r="AB88" t="s">
        <v>400</v>
      </c>
    </row>
    <row r="89" spans="1:28">
      <c r="A89" t="n">
        <v>555578893</v>
      </c>
      <c r="B89" t="n">
        <v>555578893</v>
      </c>
      <c r="C89" t="s">
        <v>88</v>
      </c>
      <c r="D89" t="s">
        <v>865</v>
      </c>
      <c r="E89" t="s">
        <v>865</v>
      </c>
      <c r="F89" t="s">
        <v>653</v>
      </c>
      <c r="G89" t="s">
        <v>653</v>
      </c>
      <c r="H89" t="s">
        <v>654</v>
      </c>
      <c r="I89" t="s">
        <v>95</v>
      </c>
      <c r="J89" t="s">
        <v>93</v>
      </c>
      <c r="K89" t="s">
        <v>88</v>
      </c>
      <c r="L89" t="n">
        <v>0</v>
      </c>
      <c r="M89" t="n">
        <v>327.530097</v>
      </c>
      <c r="N89" t="n">
        <v>369.76</v>
      </c>
      <c r="O89" t="n">
        <v>368.372810787364</v>
      </c>
      <c r="P89" t="s">
        <v>93</v>
      </c>
      <c r="Q89" t="n">
        <v>0</v>
      </c>
      <c r="R89" t="s">
        <v>96</v>
      </c>
      <c r="S89" t="n">
        <v>2004</v>
      </c>
      <c r="T89" t="s">
        <v>123</v>
      </c>
      <c r="U89" t="s">
        <v>95</v>
      </c>
      <c r="V89" t="s">
        <v>866</v>
      </c>
      <c r="W89" t="s">
        <v>95</v>
      </c>
      <c r="X89" t="s">
        <v>98</v>
      </c>
      <c r="Y89" t="n">
        <v>1832</v>
      </c>
      <c r="Z89" t="s">
        <v>95</v>
      </c>
      <c r="AA89" t="s">
        <v>532</v>
      </c>
      <c r="AB89" t="s">
        <v>532</v>
      </c>
    </row>
    <row r="90" spans="1:28">
      <c r="A90" t="n">
        <v>555526974</v>
      </c>
      <c r="B90" t="n">
        <v>555526974</v>
      </c>
      <c r="C90" t="s">
        <v>88</v>
      </c>
      <c r="D90" t="s">
        <v>867</v>
      </c>
      <c r="E90" t="s">
        <v>867</v>
      </c>
      <c r="F90" t="s">
        <v>653</v>
      </c>
      <c r="G90" t="s">
        <v>653</v>
      </c>
      <c r="H90" t="s">
        <v>654</v>
      </c>
      <c r="I90" t="s">
        <v>95</v>
      </c>
      <c r="J90" t="s">
        <v>93</v>
      </c>
      <c r="K90" t="s">
        <v>88</v>
      </c>
      <c r="L90" t="n">
        <v>0</v>
      </c>
      <c r="M90" t="n">
        <v>3.540555</v>
      </c>
      <c r="N90" t="n">
        <v>8.303800000000001</v>
      </c>
      <c r="O90" t="n">
        <v>8.299008284684934</v>
      </c>
      <c r="P90" t="s">
        <v>93</v>
      </c>
      <c r="Q90" t="n">
        <v>0</v>
      </c>
      <c r="R90" t="s">
        <v>96</v>
      </c>
      <c r="S90" t="n">
        <v>1994</v>
      </c>
      <c r="T90" t="s">
        <v>123</v>
      </c>
      <c r="U90" t="s">
        <v>95</v>
      </c>
      <c r="V90" t="s">
        <v>95</v>
      </c>
      <c r="W90" t="s">
        <v>95</v>
      </c>
      <c r="X90" t="s">
        <v>98</v>
      </c>
      <c r="Y90" t="n">
        <v>1832</v>
      </c>
      <c r="Z90" t="s">
        <v>95</v>
      </c>
      <c r="AA90" t="s">
        <v>455</v>
      </c>
      <c r="AB90" t="s">
        <v>455</v>
      </c>
    </row>
    <row r="91" spans="1:28">
      <c r="A91" t="n">
        <v>555580929</v>
      </c>
      <c r="B91" t="n">
        <v>555580929</v>
      </c>
      <c r="C91" t="s">
        <v>88</v>
      </c>
      <c r="D91" t="s">
        <v>868</v>
      </c>
      <c r="E91" t="s">
        <v>868</v>
      </c>
      <c r="F91" t="s">
        <v>140</v>
      </c>
      <c r="G91" t="s">
        <v>140</v>
      </c>
      <c r="H91" t="s">
        <v>91</v>
      </c>
      <c r="I91" t="s">
        <v>141</v>
      </c>
      <c r="J91" t="s">
        <v>93</v>
      </c>
      <c r="K91" t="s">
        <v>88</v>
      </c>
      <c r="L91" t="n">
        <v>0</v>
      </c>
      <c r="M91" t="n">
        <v>0.07656499999999999</v>
      </c>
      <c r="N91" t="n">
        <v>0.115</v>
      </c>
      <c r="O91" t="n">
        <v>0.1144640881354518</v>
      </c>
      <c r="P91" t="s">
        <v>93</v>
      </c>
      <c r="Q91" t="n">
        <v>0</v>
      </c>
      <c r="R91" t="s">
        <v>96</v>
      </c>
      <c r="S91" t="n">
        <v>1988</v>
      </c>
      <c r="T91" t="s">
        <v>738</v>
      </c>
      <c r="U91" t="s">
        <v>95</v>
      </c>
      <c r="V91" t="s">
        <v>781</v>
      </c>
      <c r="W91" t="s">
        <v>95</v>
      </c>
      <c r="X91" t="s">
        <v>95</v>
      </c>
      <c r="Y91" t="n">
        <v>1846</v>
      </c>
      <c r="Z91" t="s">
        <v>869</v>
      </c>
      <c r="AA91" t="s">
        <v>313</v>
      </c>
      <c r="AB91" t="s">
        <v>313</v>
      </c>
    </row>
    <row r="92" spans="1:28">
      <c r="A92" t="n">
        <v>555524317</v>
      </c>
      <c r="B92" t="n">
        <v>555524317</v>
      </c>
      <c r="C92" t="s">
        <v>88</v>
      </c>
      <c r="D92" t="s">
        <v>870</v>
      </c>
      <c r="E92" t="s">
        <v>870</v>
      </c>
      <c r="F92" t="s">
        <v>653</v>
      </c>
      <c r="G92" t="s">
        <v>653</v>
      </c>
      <c r="H92" t="s">
        <v>654</v>
      </c>
      <c r="I92" t="s">
        <v>95</v>
      </c>
      <c r="J92" t="s">
        <v>93</v>
      </c>
      <c r="K92" t="s">
        <v>88</v>
      </c>
      <c r="L92" t="n">
        <v>0</v>
      </c>
      <c r="M92" t="n">
        <v>9.165075</v>
      </c>
      <c r="N92" t="n">
        <v>10.61</v>
      </c>
      <c r="O92" t="n">
        <v>10.52550347087365</v>
      </c>
      <c r="P92" t="s">
        <v>93</v>
      </c>
      <c r="Q92" t="n">
        <v>0</v>
      </c>
      <c r="R92" t="s">
        <v>96</v>
      </c>
      <c r="S92" t="n">
        <v>1996</v>
      </c>
      <c r="T92" t="s">
        <v>123</v>
      </c>
      <c r="U92" t="s">
        <v>95</v>
      </c>
      <c r="V92" t="s">
        <v>95</v>
      </c>
      <c r="W92" t="s">
        <v>95</v>
      </c>
      <c r="X92" t="s">
        <v>98</v>
      </c>
      <c r="Y92" t="n">
        <v>1832</v>
      </c>
      <c r="Z92" t="s">
        <v>95</v>
      </c>
      <c r="AA92" t="s">
        <v>400</v>
      </c>
      <c r="AB92" t="s">
        <v>400</v>
      </c>
    </row>
    <row r="93" spans="1:28">
      <c r="A93" t="n">
        <v>555580210</v>
      </c>
      <c r="B93" t="n">
        <v>555580210</v>
      </c>
      <c r="C93" t="s">
        <v>88</v>
      </c>
      <c r="D93" t="s">
        <v>871</v>
      </c>
      <c r="E93" t="s">
        <v>871</v>
      </c>
      <c r="F93" t="s">
        <v>653</v>
      </c>
      <c r="G93" t="s">
        <v>653</v>
      </c>
      <c r="H93" t="s">
        <v>654</v>
      </c>
      <c r="I93" t="s">
        <v>95</v>
      </c>
      <c r="J93" t="s">
        <v>93</v>
      </c>
      <c r="K93" t="s">
        <v>88</v>
      </c>
      <c r="L93" t="n">
        <v>0</v>
      </c>
      <c r="M93" t="n">
        <v>1.432394</v>
      </c>
      <c r="N93" t="n">
        <v>2.36</v>
      </c>
      <c r="O93" t="n">
        <v>2.346801097621321</v>
      </c>
      <c r="P93" t="s">
        <v>93</v>
      </c>
      <c r="Q93" t="n">
        <v>0</v>
      </c>
      <c r="R93" t="s">
        <v>96</v>
      </c>
      <c r="S93" t="n">
        <v>1996</v>
      </c>
      <c r="T93" t="s">
        <v>123</v>
      </c>
      <c r="U93" t="s">
        <v>95</v>
      </c>
      <c r="V93" t="s">
        <v>872</v>
      </c>
      <c r="W93" t="s">
        <v>95</v>
      </c>
      <c r="X93" t="s">
        <v>98</v>
      </c>
      <c r="Y93" t="n">
        <v>1832</v>
      </c>
      <c r="Z93" t="s">
        <v>95</v>
      </c>
      <c r="AA93" t="s">
        <v>400</v>
      </c>
      <c r="AB93" t="s">
        <v>400</v>
      </c>
    </row>
    <row r="94" spans="1:28">
      <c r="A94" t="n">
        <v>555529425</v>
      </c>
      <c r="B94" t="n">
        <v>555529425</v>
      </c>
      <c r="C94" t="s">
        <v>88</v>
      </c>
      <c r="D94" t="s">
        <v>873</v>
      </c>
      <c r="E94" t="s">
        <v>873</v>
      </c>
      <c r="F94" t="s">
        <v>653</v>
      </c>
      <c r="G94" t="s">
        <v>653</v>
      </c>
      <c r="H94" t="s">
        <v>654</v>
      </c>
      <c r="I94" t="s">
        <v>95</v>
      </c>
      <c r="J94" t="s">
        <v>93</v>
      </c>
      <c r="K94" t="s">
        <v>88</v>
      </c>
      <c r="L94" t="n">
        <v>0</v>
      </c>
      <c r="M94" t="n">
        <v>0.014734</v>
      </c>
      <c r="N94" t="n">
        <v>0.0539</v>
      </c>
      <c r="O94" t="n">
        <v>0.05386142707739665</v>
      </c>
      <c r="P94" t="s">
        <v>93</v>
      </c>
      <c r="Q94" t="n">
        <v>0</v>
      </c>
      <c r="R94" t="s">
        <v>96</v>
      </c>
      <c r="S94" t="n">
        <v>1995</v>
      </c>
      <c r="T94" t="s">
        <v>123</v>
      </c>
      <c r="U94" t="s">
        <v>95</v>
      </c>
      <c r="V94" t="s">
        <v>874</v>
      </c>
      <c r="W94" t="s">
        <v>95</v>
      </c>
      <c r="X94" t="s">
        <v>98</v>
      </c>
      <c r="Y94" t="n">
        <v>1832</v>
      </c>
      <c r="Z94" t="s">
        <v>95</v>
      </c>
      <c r="AA94" t="s">
        <v>407</v>
      </c>
      <c r="AB94" t="s">
        <v>407</v>
      </c>
    </row>
    <row r="95" spans="1:28">
      <c r="A95" t="n">
        <v>555523024</v>
      </c>
      <c r="B95" t="n">
        <v>555523024</v>
      </c>
      <c r="C95" t="s">
        <v>88</v>
      </c>
      <c r="D95" t="s">
        <v>875</v>
      </c>
      <c r="E95" t="s">
        <v>875</v>
      </c>
      <c r="F95" t="s">
        <v>653</v>
      </c>
      <c r="G95" t="s">
        <v>653</v>
      </c>
      <c r="H95" t="s">
        <v>654</v>
      </c>
      <c r="I95" t="s">
        <v>95</v>
      </c>
      <c r="J95" t="s">
        <v>93</v>
      </c>
      <c r="K95" t="s">
        <v>88</v>
      </c>
      <c r="L95" t="n">
        <v>0</v>
      </c>
      <c r="M95" t="n">
        <v>0.80875</v>
      </c>
      <c r="N95" t="n">
        <v>1.497</v>
      </c>
      <c r="O95" t="n">
        <v>1.525662077519218</v>
      </c>
      <c r="P95" t="s">
        <v>93</v>
      </c>
      <c r="Q95" t="n">
        <v>0</v>
      </c>
      <c r="R95" t="s">
        <v>96</v>
      </c>
      <c r="S95" t="n">
        <v>1997</v>
      </c>
      <c r="T95" t="s">
        <v>123</v>
      </c>
      <c r="U95" t="s">
        <v>95</v>
      </c>
      <c r="V95" t="s">
        <v>876</v>
      </c>
      <c r="W95" t="s">
        <v>877</v>
      </c>
      <c r="X95" t="s">
        <v>98</v>
      </c>
      <c r="Y95" t="n">
        <v>1832</v>
      </c>
      <c r="Z95" t="s">
        <v>95</v>
      </c>
      <c r="AA95" t="s">
        <v>349</v>
      </c>
      <c r="AB95" t="s">
        <v>349</v>
      </c>
    </row>
    <row r="96" spans="1:28">
      <c r="A96" t="n">
        <v>555535781</v>
      </c>
      <c r="B96" t="n">
        <v>555535781</v>
      </c>
      <c r="C96" t="s">
        <v>88</v>
      </c>
      <c r="D96" t="s">
        <v>878</v>
      </c>
      <c r="E96" t="s">
        <v>878</v>
      </c>
      <c r="F96" t="s">
        <v>653</v>
      </c>
      <c r="G96" t="s">
        <v>653</v>
      </c>
      <c r="H96" t="s">
        <v>654</v>
      </c>
      <c r="I96" t="s">
        <v>95</v>
      </c>
      <c r="J96" t="s">
        <v>93</v>
      </c>
      <c r="K96" t="s">
        <v>88</v>
      </c>
      <c r="L96" t="n">
        <v>0</v>
      </c>
      <c r="M96" t="n">
        <v>49.516544</v>
      </c>
      <c r="N96" t="n">
        <v>63.878</v>
      </c>
      <c r="O96" t="n">
        <v>63.63807357708089</v>
      </c>
      <c r="P96" t="s">
        <v>93</v>
      </c>
      <c r="Q96" t="n">
        <v>0</v>
      </c>
      <c r="R96" t="s">
        <v>96</v>
      </c>
      <c r="S96" t="n">
        <v>1996</v>
      </c>
      <c r="T96" t="s">
        <v>123</v>
      </c>
      <c r="U96" t="s">
        <v>95</v>
      </c>
      <c r="V96" t="s">
        <v>95</v>
      </c>
      <c r="W96" t="s">
        <v>95</v>
      </c>
      <c r="X96" t="s">
        <v>98</v>
      </c>
      <c r="Y96" t="n">
        <v>1832</v>
      </c>
      <c r="Z96" t="s">
        <v>95</v>
      </c>
      <c r="AA96" t="s">
        <v>313</v>
      </c>
      <c r="AB96" t="s">
        <v>313</v>
      </c>
    </row>
    <row r="97" spans="1:28">
      <c r="A97" t="n">
        <v>555580933</v>
      </c>
      <c r="B97" t="n">
        <v>555580933</v>
      </c>
      <c r="C97" t="s">
        <v>88</v>
      </c>
      <c r="D97" t="s">
        <v>879</v>
      </c>
      <c r="E97" t="s">
        <v>879</v>
      </c>
      <c r="F97" t="s">
        <v>140</v>
      </c>
      <c r="G97" t="s">
        <v>140</v>
      </c>
      <c r="H97" t="s">
        <v>91</v>
      </c>
      <c r="I97" t="s">
        <v>141</v>
      </c>
      <c r="J97" t="s">
        <v>93</v>
      </c>
      <c r="K97" t="s">
        <v>88</v>
      </c>
      <c r="L97" t="n">
        <v>0</v>
      </c>
      <c r="M97" t="n">
        <v>0.065218</v>
      </c>
      <c r="N97" t="n">
        <v>0.093</v>
      </c>
      <c r="O97" t="n">
        <v>0.09226310088848383</v>
      </c>
      <c r="P97" t="s">
        <v>93</v>
      </c>
      <c r="Q97" t="n">
        <v>0</v>
      </c>
      <c r="R97" t="s">
        <v>96</v>
      </c>
      <c r="S97" t="n">
        <v>1983</v>
      </c>
      <c r="T97" t="s">
        <v>738</v>
      </c>
      <c r="U97" t="s">
        <v>95</v>
      </c>
      <c r="V97" t="s">
        <v>880</v>
      </c>
      <c r="W97" t="s">
        <v>95</v>
      </c>
      <c r="X97" t="s">
        <v>95</v>
      </c>
      <c r="Y97" t="n">
        <v>1846</v>
      </c>
      <c r="Z97" t="s">
        <v>881</v>
      </c>
      <c r="AA97" t="s">
        <v>313</v>
      </c>
      <c r="AB97" t="s">
        <v>313</v>
      </c>
    </row>
    <row r="98" spans="1:28">
      <c r="A98" t="n">
        <v>555581445</v>
      </c>
      <c r="B98" t="n">
        <v>555581445</v>
      </c>
      <c r="C98" t="s">
        <v>88</v>
      </c>
      <c r="D98" t="s">
        <v>882</v>
      </c>
      <c r="E98" t="s">
        <v>882</v>
      </c>
      <c r="F98" t="s">
        <v>140</v>
      </c>
      <c r="G98" t="s">
        <v>140</v>
      </c>
      <c r="H98" t="s">
        <v>91</v>
      </c>
      <c r="I98" t="s">
        <v>117</v>
      </c>
      <c r="J98" t="s">
        <v>93</v>
      </c>
      <c r="K98" t="s">
        <v>88</v>
      </c>
      <c r="L98" t="n">
        <v>0</v>
      </c>
      <c r="M98" t="n">
        <v>0.178556</v>
      </c>
      <c r="N98" t="n">
        <v>0.3725</v>
      </c>
      <c r="O98" t="n">
        <v>0.3713594661869861</v>
      </c>
      <c r="P98" t="s">
        <v>93</v>
      </c>
      <c r="Q98" t="n">
        <v>0</v>
      </c>
      <c r="R98" t="s">
        <v>96</v>
      </c>
      <c r="S98" t="n">
        <v>1964</v>
      </c>
      <c r="T98" t="s">
        <v>665</v>
      </c>
      <c r="U98" t="s">
        <v>95</v>
      </c>
      <c r="V98" t="s">
        <v>710</v>
      </c>
      <c r="W98" t="s">
        <v>95</v>
      </c>
      <c r="X98" t="s">
        <v>95</v>
      </c>
      <c r="Y98" t="n">
        <v>1846</v>
      </c>
      <c r="Z98" t="s">
        <v>883</v>
      </c>
      <c r="AA98" t="s">
        <v>313</v>
      </c>
      <c r="AB98" t="s">
        <v>313</v>
      </c>
    </row>
    <row r="99" spans="1:28">
      <c r="A99" t="n">
        <v>555580031</v>
      </c>
      <c r="B99" t="n">
        <v>555580031</v>
      </c>
      <c r="C99" t="s">
        <v>88</v>
      </c>
      <c r="D99" t="s">
        <v>884</v>
      </c>
      <c r="E99" t="s">
        <v>884</v>
      </c>
      <c r="F99" t="s">
        <v>653</v>
      </c>
      <c r="G99" t="s">
        <v>653</v>
      </c>
      <c r="H99" t="s">
        <v>654</v>
      </c>
      <c r="I99" t="s">
        <v>95</v>
      </c>
      <c r="J99" t="s">
        <v>93</v>
      </c>
      <c r="K99" t="s">
        <v>88</v>
      </c>
      <c r="L99" t="n">
        <v>0</v>
      </c>
      <c r="M99" t="n">
        <v>0.740545</v>
      </c>
      <c r="N99" t="n">
        <v>2.6</v>
      </c>
      <c r="O99" t="n">
        <v>2.582067959655979</v>
      </c>
      <c r="P99" t="s">
        <v>93</v>
      </c>
      <c r="Q99" t="n">
        <v>0</v>
      </c>
      <c r="R99" t="s">
        <v>96</v>
      </c>
      <c r="S99" t="n">
        <v>1996</v>
      </c>
      <c r="T99" t="s">
        <v>123</v>
      </c>
      <c r="U99" t="s">
        <v>95</v>
      </c>
      <c r="V99" t="s">
        <v>885</v>
      </c>
      <c r="W99" t="s">
        <v>95</v>
      </c>
      <c r="X99" t="s">
        <v>98</v>
      </c>
      <c r="Y99" t="n">
        <v>1832</v>
      </c>
      <c r="Z99" t="s">
        <v>95</v>
      </c>
      <c r="AA99" t="s">
        <v>400</v>
      </c>
      <c r="AB99" t="s">
        <v>400</v>
      </c>
    </row>
    <row r="100" spans="1:28">
      <c r="A100" t="n">
        <v>555580924</v>
      </c>
      <c r="B100" t="n">
        <v>555580924</v>
      </c>
      <c r="C100" t="s">
        <v>88</v>
      </c>
      <c r="D100" t="s">
        <v>886</v>
      </c>
      <c r="E100" t="s">
        <v>886</v>
      </c>
      <c r="F100" t="s">
        <v>140</v>
      </c>
      <c r="G100" t="s">
        <v>140</v>
      </c>
      <c r="H100" t="s">
        <v>91</v>
      </c>
      <c r="I100" t="s">
        <v>141</v>
      </c>
      <c r="J100" t="s">
        <v>93</v>
      </c>
      <c r="K100" t="s">
        <v>94</v>
      </c>
      <c r="L100" t="n">
        <v>0</v>
      </c>
      <c r="M100" t="n">
        <v>0.007156371097899445</v>
      </c>
      <c r="N100" t="n">
        <v>0.007</v>
      </c>
      <c r="O100" t="n">
        <v>0.007140364403603821</v>
      </c>
      <c r="P100" t="s">
        <v>93</v>
      </c>
      <c r="Q100" t="n">
        <v>0</v>
      </c>
      <c r="R100" t="s">
        <v>96</v>
      </c>
      <c r="S100" t="n">
        <v>1973</v>
      </c>
      <c r="T100" t="s">
        <v>738</v>
      </c>
      <c r="U100" t="s">
        <v>95</v>
      </c>
      <c r="V100" t="s">
        <v>887</v>
      </c>
      <c r="W100" t="s">
        <v>95</v>
      </c>
      <c r="X100" t="s">
        <v>95</v>
      </c>
      <c r="Y100" t="n">
        <v>1846</v>
      </c>
      <c r="Z100" t="s">
        <v>888</v>
      </c>
      <c r="AA100" t="s">
        <v>313</v>
      </c>
      <c r="AB100" t="s">
        <v>313</v>
      </c>
    </row>
    <row r="101" spans="1:28">
      <c r="A101" t="n">
        <v>55557741</v>
      </c>
      <c r="B101" t="n">
        <v>55557741</v>
      </c>
      <c r="C101" t="s">
        <v>88</v>
      </c>
      <c r="D101" t="s">
        <v>889</v>
      </c>
      <c r="E101" t="s">
        <v>889</v>
      </c>
      <c r="F101" t="s">
        <v>890</v>
      </c>
      <c r="G101" t="s">
        <v>890</v>
      </c>
      <c r="H101" t="s">
        <v>91</v>
      </c>
      <c r="I101" t="s">
        <v>117</v>
      </c>
      <c r="J101" t="s">
        <v>93</v>
      </c>
      <c r="K101" t="s">
        <v>88</v>
      </c>
      <c r="L101" t="n">
        <v>0</v>
      </c>
      <c r="M101" t="n">
        <v>0.340478</v>
      </c>
      <c r="N101" t="n">
        <v>0</v>
      </c>
      <c r="O101" t="n">
        <v>0.8537322167765423</v>
      </c>
      <c r="P101" t="s">
        <v>93</v>
      </c>
      <c r="Q101" t="n">
        <v>0</v>
      </c>
      <c r="R101" t="s">
        <v>96</v>
      </c>
      <c r="S101" t="n">
        <v>1998</v>
      </c>
      <c r="T101" t="s">
        <v>97</v>
      </c>
      <c r="U101" t="s">
        <v>95</v>
      </c>
      <c r="V101" t="s">
        <v>696</v>
      </c>
      <c r="W101" t="s">
        <v>95</v>
      </c>
      <c r="X101" t="s">
        <v>98</v>
      </c>
      <c r="Y101" t="n">
        <v>1848</v>
      </c>
      <c r="Z101" t="s">
        <v>697</v>
      </c>
      <c r="AA101" t="s">
        <v>234</v>
      </c>
      <c r="AB101" t="s">
        <v>234</v>
      </c>
    </row>
    <row r="102" spans="1:28">
      <c r="A102" t="n">
        <v>555523812</v>
      </c>
      <c r="B102" t="n">
        <v>555523812</v>
      </c>
      <c r="C102" t="s">
        <v>88</v>
      </c>
      <c r="D102" t="s">
        <v>891</v>
      </c>
      <c r="E102" t="s">
        <v>891</v>
      </c>
      <c r="F102" t="s">
        <v>653</v>
      </c>
      <c r="G102" t="s">
        <v>653</v>
      </c>
      <c r="H102" t="s">
        <v>654</v>
      </c>
      <c r="I102" t="s">
        <v>95</v>
      </c>
      <c r="J102" t="s">
        <v>93</v>
      </c>
      <c r="K102" t="s">
        <v>94</v>
      </c>
      <c r="L102" t="n">
        <v>0</v>
      </c>
      <c r="M102" t="n">
        <v>10.60556149402557</v>
      </c>
      <c r="N102" t="n">
        <v>10.584</v>
      </c>
      <c r="O102" t="n">
        <v>10.58183997673007</v>
      </c>
      <c r="P102" t="s">
        <v>93</v>
      </c>
      <c r="Q102" t="n">
        <v>0</v>
      </c>
      <c r="R102" t="s">
        <v>96</v>
      </c>
      <c r="S102" t="n">
        <v>2004</v>
      </c>
      <c r="T102" t="s">
        <v>123</v>
      </c>
      <c r="U102" t="s">
        <v>95</v>
      </c>
      <c r="V102" t="s">
        <v>732</v>
      </c>
      <c r="W102" t="s">
        <v>95</v>
      </c>
      <c r="X102" t="s">
        <v>98</v>
      </c>
      <c r="Y102" t="n">
        <v>1832</v>
      </c>
      <c r="Z102" t="s">
        <v>95</v>
      </c>
      <c r="AA102" t="s">
        <v>349</v>
      </c>
      <c r="AB102" t="s">
        <v>349</v>
      </c>
    </row>
    <row r="103" spans="1:28">
      <c r="A103" t="n">
        <v>555547944</v>
      </c>
      <c r="B103" t="n">
        <v>555547944</v>
      </c>
      <c r="C103" t="s">
        <v>88</v>
      </c>
      <c r="D103" t="s">
        <v>892</v>
      </c>
      <c r="E103" t="s">
        <v>892</v>
      </c>
      <c r="F103" t="s">
        <v>893</v>
      </c>
      <c r="G103" t="s">
        <v>893</v>
      </c>
      <c r="H103" t="s">
        <v>91</v>
      </c>
      <c r="I103" t="s">
        <v>95</v>
      </c>
      <c r="J103" t="s">
        <v>93</v>
      </c>
      <c r="K103" t="s">
        <v>88</v>
      </c>
      <c r="L103" t="n">
        <v>0</v>
      </c>
      <c r="M103" t="n">
        <v>8.677072000000001</v>
      </c>
      <c r="N103" t="n">
        <v>85.9035592747</v>
      </c>
      <c r="O103" t="n">
        <v>86.27706815162847</v>
      </c>
      <c r="P103" t="s">
        <v>93</v>
      </c>
      <c r="Q103" t="n">
        <v>0</v>
      </c>
      <c r="R103" t="s">
        <v>894</v>
      </c>
      <c r="S103" t="n">
        <v>2007</v>
      </c>
      <c r="T103" t="s">
        <v>95</v>
      </c>
      <c r="U103" t="s">
        <v>95</v>
      </c>
      <c r="V103" t="s">
        <v>95</v>
      </c>
      <c r="W103" t="s">
        <v>95</v>
      </c>
      <c r="X103" t="s">
        <v>98</v>
      </c>
      <c r="Y103" t="n">
        <v>1697</v>
      </c>
      <c r="Z103" t="s">
        <v>95</v>
      </c>
      <c r="AA103" t="s">
        <v>895</v>
      </c>
      <c r="AB103" t="s">
        <v>895</v>
      </c>
    </row>
    <row r="104" spans="1:28">
      <c r="A104" t="n">
        <v>555580521</v>
      </c>
      <c r="B104" t="n">
        <v>555580521</v>
      </c>
      <c r="C104" t="s">
        <v>88</v>
      </c>
      <c r="D104" t="s">
        <v>896</v>
      </c>
      <c r="E104" t="s">
        <v>896</v>
      </c>
      <c r="F104" t="s">
        <v>653</v>
      </c>
      <c r="G104" t="s">
        <v>653</v>
      </c>
      <c r="H104" t="s">
        <v>654</v>
      </c>
      <c r="I104" t="s">
        <v>95</v>
      </c>
      <c r="J104" t="s">
        <v>93</v>
      </c>
      <c r="K104" t="s">
        <v>88</v>
      </c>
      <c r="L104" t="n">
        <v>0</v>
      </c>
      <c r="M104" t="n">
        <v>2.994295</v>
      </c>
      <c r="N104" t="n">
        <v>4.06</v>
      </c>
      <c r="O104" t="n">
        <v>4.059247206363474</v>
      </c>
      <c r="P104" t="s">
        <v>93</v>
      </c>
      <c r="Q104" t="n">
        <v>0</v>
      </c>
      <c r="R104" t="s">
        <v>96</v>
      </c>
      <c r="S104" t="n">
        <v>1995</v>
      </c>
      <c r="T104" t="s">
        <v>123</v>
      </c>
      <c r="U104" t="s">
        <v>95</v>
      </c>
      <c r="V104" t="s">
        <v>95</v>
      </c>
      <c r="W104" t="s">
        <v>95</v>
      </c>
      <c r="X104" t="s">
        <v>98</v>
      </c>
      <c r="Y104" t="n">
        <v>1832</v>
      </c>
      <c r="Z104" t="s">
        <v>95</v>
      </c>
      <c r="AA104" t="s">
        <v>407</v>
      </c>
      <c r="AB104" t="s">
        <v>407</v>
      </c>
    </row>
    <row r="105" spans="1:28">
      <c r="A105" t="n">
        <v>999918</v>
      </c>
      <c r="B105" t="n">
        <v>999918</v>
      </c>
      <c r="C105" t="s">
        <v>88</v>
      </c>
      <c r="D105" t="s">
        <v>897</v>
      </c>
      <c r="E105" t="s">
        <v>897</v>
      </c>
      <c r="F105" t="s">
        <v>898</v>
      </c>
      <c r="G105" t="s">
        <v>898</v>
      </c>
      <c r="H105" t="s">
        <v>91</v>
      </c>
      <c r="I105" t="s">
        <v>117</v>
      </c>
      <c r="J105" t="s">
        <v>93</v>
      </c>
      <c r="K105" t="s">
        <v>88</v>
      </c>
      <c r="L105" t="n">
        <v>0</v>
      </c>
      <c r="M105" t="n">
        <v>0.139694</v>
      </c>
      <c r="N105" t="n">
        <v>0</v>
      </c>
      <c r="O105" t="n">
        <v>0.9007237920603416</v>
      </c>
      <c r="P105" t="s">
        <v>93</v>
      </c>
      <c r="Q105" t="n">
        <v>0</v>
      </c>
      <c r="R105" t="s">
        <v>96</v>
      </c>
      <c r="S105" t="n">
        <v>1967</v>
      </c>
      <c r="T105" t="s">
        <v>97</v>
      </c>
      <c r="U105" t="s">
        <v>95</v>
      </c>
      <c r="V105" t="s">
        <v>763</v>
      </c>
      <c r="W105" t="s">
        <v>95</v>
      </c>
      <c r="X105" t="s">
        <v>98</v>
      </c>
      <c r="Y105" t="n">
        <v>1848</v>
      </c>
      <c r="Z105" t="s">
        <v>361</v>
      </c>
      <c r="AA105" t="s">
        <v>234</v>
      </c>
      <c r="AB105" t="s">
        <v>234</v>
      </c>
    </row>
    <row r="106" spans="1:28">
      <c r="A106" t="n">
        <v>888854</v>
      </c>
      <c r="B106" t="n">
        <v>888854</v>
      </c>
      <c r="C106" t="s">
        <v>88</v>
      </c>
      <c r="D106" t="s">
        <v>899</v>
      </c>
      <c r="E106" t="s">
        <v>899</v>
      </c>
      <c r="F106" t="s">
        <v>900</v>
      </c>
      <c r="G106" t="s">
        <v>900</v>
      </c>
      <c r="H106" t="s">
        <v>91</v>
      </c>
      <c r="I106" t="s">
        <v>117</v>
      </c>
      <c r="J106" t="s">
        <v>93</v>
      </c>
      <c r="K106" t="s">
        <v>88</v>
      </c>
      <c r="L106" t="n">
        <v>0</v>
      </c>
      <c r="M106" t="n">
        <v>0.007315</v>
      </c>
      <c r="N106" t="n">
        <v>0</v>
      </c>
      <c r="O106" t="n">
        <v>0.1219658224331768</v>
      </c>
      <c r="P106" t="s">
        <v>93</v>
      </c>
      <c r="Q106" t="n">
        <v>0</v>
      </c>
      <c r="R106" t="s">
        <v>96</v>
      </c>
      <c r="S106" t="n">
        <v>0</v>
      </c>
      <c r="T106" t="s">
        <v>665</v>
      </c>
      <c r="U106" t="s">
        <v>95</v>
      </c>
      <c r="V106" t="s">
        <v>901</v>
      </c>
      <c r="W106" t="s">
        <v>95</v>
      </c>
      <c r="X106" t="s">
        <v>98</v>
      </c>
      <c r="Y106" t="n">
        <v>1848</v>
      </c>
      <c r="Z106" t="s">
        <v>902</v>
      </c>
      <c r="AA106" t="s">
        <v>234</v>
      </c>
      <c r="AB106" t="s">
        <v>903</v>
      </c>
    </row>
    <row r="107" spans="1:28">
      <c r="A107" t="n">
        <v>26477</v>
      </c>
      <c r="B107" t="n">
        <v>26477</v>
      </c>
      <c r="C107" t="s">
        <v>88</v>
      </c>
      <c r="D107" t="s">
        <v>904</v>
      </c>
      <c r="E107" t="s">
        <v>905</v>
      </c>
      <c r="F107" t="s">
        <v>755</v>
      </c>
      <c r="G107" t="s">
        <v>755</v>
      </c>
      <c r="H107" t="s">
        <v>91</v>
      </c>
      <c r="I107" t="s">
        <v>105</v>
      </c>
      <c r="J107" t="s">
        <v>93</v>
      </c>
      <c r="K107" t="s">
        <v>94</v>
      </c>
      <c r="L107" t="n">
        <v>0</v>
      </c>
      <c r="M107" t="n">
        <v>0.1821798752593267</v>
      </c>
      <c r="N107" t="n">
        <v>19.20000076293945</v>
      </c>
      <c r="O107" t="n">
        <v>0.1817723925376537</v>
      </c>
      <c r="P107" t="s">
        <v>93</v>
      </c>
      <c r="Q107" t="n">
        <v>0</v>
      </c>
      <c r="R107" t="s">
        <v>96</v>
      </c>
      <c r="S107" t="n">
        <v>1987</v>
      </c>
      <c r="T107" t="s">
        <v>123</v>
      </c>
      <c r="U107" t="s">
        <v>95</v>
      </c>
      <c r="V107" t="s">
        <v>906</v>
      </c>
      <c r="W107" t="s">
        <v>95</v>
      </c>
      <c r="X107" t="s">
        <v>98</v>
      </c>
      <c r="Y107" t="n">
        <v>1809</v>
      </c>
      <c r="Z107" t="s">
        <v>672</v>
      </c>
      <c r="AA107" t="s">
        <v>673</v>
      </c>
      <c r="AB107" t="s">
        <v>673</v>
      </c>
    </row>
    <row r="108" spans="1:28">
      <c r="A108" t="n">
        <v>555522347</v>
      </c>
      <c r="B108" t="n">
        <v>555522347</v>
      </c>
      <c r="C108" t="s">
        <v>88</v>
      </c>
      <c r="D108" t="s">
        <v>907</v>
      </c>
      <c r="E108" t="s">
        <v>907</v>
      </c>
      <c r="F108" t="s">
        <v>653</v>
      </c>
      <c r="G108" t="s">
        <v>653</v>
      </c>
      <c r="H108" t="s">
        <v>654</v>
      </c>
      <c r="I108" t="s">
        <v>95</v>
      </c>
      <c r="J108" t="s">
        <v>93</v>
      </c>
      <c r="K108" t="s">
        <v>88</v>
      </c>
      <c r="L108" t="n">
        <v>0</v>
      </c>
      <c r="M108" t="n">
        <v>0.007577</v>
      </c>
      <c r="N108" t="n">
        <v>0.02</v>
      </c>
      <c r="O108" t="n">
        <v>0.02345831378549185</v>
      </c>
      <c r="P108" t="s">
        <v>93</v>
      </c>
      <c r="Q108" t="n">
        <v>0</v>
      </c>
      <c r="R108" t="s">
        <v>96</v>
      </c>
      <c r="S108" t="n">
        <v>1998</v>
      </c>
      <c r="T108" t="s">
        <v>123</v>
      </c>
      <c r="U108" t="s">
        <v>95</v>
      </c>
      <c r="V108" t="s">
        <v>908</v>
      </c>
      <c r="W108" t="s">
        <v>909</v>
      </c>
      <c r="X108" t="s">
        <v>98</v>
      </c>
      <c r="Y108" t="n">
        <v>1832</v>
      </c>
      <c r="Z108" t="s">
        <v>95</v>
      </c>
      <c r="AA108" t="s">
        <v>414</v>
      </c>
      <c r="AB108" t="s">
        <v>414</v>
      </c>
    </row>
    <row r="109" spans="1:28">
      <c r="A109" t="n">
        <v>555535765</v>
      </c>
      <c r="B109" t="n">
        <v>555535765</v>
      </c>
      <c r="C109" t="s">
        <v>88</v>
      </c>
      <c r="D109" t="s">
        <v>910</v>
      </c>
      <c r="E109" t="s">
        <v>910</v>
      </c>
      <c r="F109" t="s">
        <v>653</v>
      </c>
      <c r="G109" t="s">
        <v>653</v>
      </c>
      <c r="H109" t="s">
        <v>654</v>
      </c>
      <c r="I109" t="s">
        <v>95</v>
      </c>
      <c r="J109" t="s">
        <v>93</v>
      </c>
      <c r="K109" t="s">
        <v>88</v>
      </c>
      <c r="L109" t="n">
        <v>0</v>
      </c>
      <c r="M109" t="n">
        <v>0.525792</v>
      </c>
      <c r="N109" t="n">
        <v>2.9454</v>
      </c>
      <c r="O109" t="n">
        <v>2.930798038395</v>
      </c>
      <c r="P109" t="s">
        <v>93</v>
      </c>
      <c r="Q109" t="n">
        <v>0</v>
      </c>
      <c r="R109" t="s">
        <v>96</v>
      </c>
      <c r="S109" t="n">
        <v>1995</v>
      </c>
      <c r="T109" t="s">
        <v>123</v>
      </c>
      <c r="U109" t="s">
        <v>95</v>
      </c>
      <c r="V109" t="s">
        <v>95</v>
      </c>
      <c r="W109" t="s">
        <v>95</v>
      </c>
      <c r="X109" t="s">
        <v>98</v>
      </c>
      <c r="Y109" t="n">
        <v>1832</v>
      </c>
      <c r="Z109" t="s">
        <v>95</v>
      </c>
      <c r="AA109" t="s">
        <v>313</v>
      </c>
      <c r="AB109" t="s">
        <v>313</v>
      </c>
    </row>
    <row r="110" spans="1:28">
      <c r="A110" t="n">
        <v>555580065</v>
      </c>
      <c r="B110" t="n">
        <v>555580065</v>
      </c>
      <c r="C110" t="s">
        <v>88</v>
      </c>
      <c r="D110" t="s">
        <v>911</v>
      </c>
      <c r="E110" t="s">
        <v>911</v>
      </c>
      <c r="F110" t="s">
        <v>653</v>
      </c>
      <c r="G110" t="s">
        <v>653</v>
      </c>
      <c r="H110" t="s">
        <v>654</v>
      </c>
      <c r="I110" t="s">
        <v>95</v>
      </c>
      <c r="J110" t="s">
        <v>93</v>
      </c>
      <c r="K110" t="s">
        <v>88</v>
      </c>
      <c r="L110" t="n">
        <v>0</v>
      </c>
      <c r="M110" t="n">
        <v>69.015101</v>
      </c>
      <c r="N110" t="n">
        <v>76.02</v>
      </c>
      <c r="O110" t="n">
        <v>75.40155353403901</v>
      </c>
      <c r="P110" t="s">
        <v>93</v>
      </c>
      <c r="Q110" t="n">
        <v>0</v>
      </c>
      <c r="R110" t="s">
        <v>96</v>
      </c>
      <c r="S110" t="n">
        <v>1996</v>
      </c>
      <c r="T110" t="s">
        <v>123</v>
      </c>
      <c r="U110" t="s">
        <v>95</v>
      </c>
      <c r="V110" t="s">
        <v>95</v>
      </c>
      <c r="W110" t="s">
        <v>95</v>
      </c>
      <c r="X110" t="s">
        <v>98</v>
      </c>
      <c r="Y110" t="n">
        <v>1832</v>
      </c>
      <c r="Z110" t="s">
        <v>95</v>
      </c>
      <c r="AA110" t="s">
        <v>400</v>
      </c>
      <c r="AB110" t="s">
        <v>400</v>
      </c>
    </row>
    <row r="111" spans="1:28">
      <c r="A111" t="n">
        <v>333353</v>
      </c>
      <c r="B111" t="n">
        <v>333353</v>
      </c>
      <c r="C111" t="s">
        <v>88</v>
      </c>
      <c r="D111" t="s">
        <v>912</v>
      </c>
      <c r="E111" t="s">
        <v>912</v>
      </c>
      <c r="F111" t="s">
        <v>752</v>
      </c>
      <c r="G111" t="s">
        <v>752</v>
      </c>
      <c r="H111" t="s">
        <v>91</v>
      </c>
      <c r="I111" t="s">
        <v>155</v>
      </c>
      <c r="J111" t="s">
        <v>93</v>
      </c>
      <c r="K111" t="s">
        <v>88</v>
      </c>
      <c r="L111" t="n">
        <v>0</v>
      </c>
      <c r="M111" t="n">
        <v>0.031182</v>
      </c>
      <c r="N111" t="n">
        <v>0</v>
      </c>
      <c r="O111" t="n">
        <v>0.04853302454812481</v>
      </c>
      <c r="P111" t="s">
        <v>93</v>
      </c>
      <c r="Q111" t="n">
        <v>0</v>
      </c>
      <c r="R111" t="s">
        <v>96</v>
      </c>
      <c r="S111" t="n">
        <v>0</v>
      </c>
      <c r="T111" t="s">
        <v>665</v>
      </c>
      <c r="U111" t="s">
        <v>95</v>
      </c>
      <c r="V111" t="s">
        <v>753</v>
      </c>
      <c r="W111" t="s">
        <v>95</v>
      </c>
      <c r="X111" t="s">
        <v>98</v>
      </c>
      <c r="Y111" t="n">
        <v>1848</v>
      </c>
      <c r="Z111" t="s">
        <v>463</v>
      </c>
      <c r="AA111" t="s">
        <v>234</v>
      </c>
      <c r="AB111" t="s">
        <v>234</v>
      </c>
    </row>
    <row r="112" spans="1:28">
      <c r="A112" t="n">
        <v>17121</v>
      </c>
      <c r="B112" t="n">
        <v>17121</v>
      </c>
      <c r="C112" t="s">
        <v>88</v>
      </c>
      <c r="D112" t="s">
        <v>913</v>
      </c>
      <c r="E112" t="s">
        <v>913</v>
      </c>
      <c r="F112" t="s">
        <v>377</v>
      </c>
      <c r="G112" t="s">
        <v>377</v>
      </c>
      <c r="H112" t="s">
        <v>91</v>
      </c>
      <c r="I112" t="s">
        <v>105</v>
      </c>
      <c r="J112" t="s">
        <v>93</v>
      </c>
      <c r="K112" t="s">
        <v>88</v>
      </c>
      <c r="L112" t="n">
        <v>0</v>
      </c>
      <c r="M112" t="n">
        <v>1.062419</v>
      </c>
      <c r="N112" t="n">
        <v>9.49</v>
      </c>
      <c r="O112" t="n">
        <v>10.73670714372401</v>
      </c>
      <c r="P112" t="s">
        <v>93</v>
      </c>
      <c r="Q112" t="n">
        <v>0</v>
      </c>
      <c r="R112" t="s">
        <v>96</v>
      </c>
      <c r="S112" t="n">
        <v>1973</v>
      </c>
      <c r="T112" t="s">
        <v>95</v>
      </c>
      <c r="U112" t="s">
        <v>95</v>
      </c>
      <c r="V112" t="s">
        <v>95</v>
      </c>
      <c r="W112" t="s">
        <v>95</v>
      </c>
      <c r="X112" t="s">
        <v>95</v>
      </c>
      <c r="Y112" t="n">
        <v>676</v>
      </c>
      <c r="Z112" t="s">
        <v>95</v>
      </c>
      <c r="AA112" t="s">
        <v>914</v>
      </c>
      <c r="AB112" t="s">
        <v>914</v>
      </c>
    </row>
    <row r="113" spans="1:28">
      <c r="A113" t="n">
        <v>5555769</v>
      </c>
      <c r="B113" t="n">
        <v>5555769</v>
      </c>
      <c r="C113" t="s">
        <v>88</v>
      </c>
      <c r="D113" t="s">
        <v>915</v>
      </c>
      <c r="E113" t="s">
        <v>915</v>
      </c>
      <c r="F113" t="s">
        <v>675</v>
      </c>
      <c r="G113" t="s">
        <v>675</v>
      </c>
      <c r="H113" t="s">
        <v>91</v>
      </c>
      <c r="I113" t="s">
        <v>105</v>
      </c>
      <c r="J113" t="s">
        <v>93</v>
      </c>
      <c r="K113" t="s">
        <v>88</v>
      </c>
      <c r="L113" t="n">
        <v>0</v>
      </c>
      <c r="M113" t="n">
        <v>0.025132</v>
      </c>
      <c r="N113" t="n">
        <v>0</v>
      </c>
      <c r="O113" t="n">
        <v>0.7159096344066981</v>
      </c>
      <c r="P113" t="s">
        <v>93</v>
      </c>
      <c r="Q113" t="n">
        <v>0</v>
      </c>
      <c r="R113" t="s">
        <v>96</v>
      </c>
      <c r="S113" t="n">
        <v>1954</v>
      </c>
      <c r="T113" t="s">
        <v>123</v>
      </c>
      <c r="U113" t="s">
        <v>95</v>
      </c>
      <c r="V113" t="s">
        <v>745</v>
      </c>
      <c r="W113" t="s">
        <v>95</v>
      </c>
      <c r="X113" t="s">
        <v>98</v>
      </c>
      <c r="Y113" t="n">
        <v>1848</v>
      </c>
      <c r="Z113" t="s">
        <v>697</v>
      </c>
      <c r="AA113" t="s">
        <v>234</v>
      </c>
      <c r="AB113" t="s">
        <v>234</v>
      </c>
    </row>
    <row r="114" spans="1:28">
      <c r="A114" t="n">
        <v>55553320</v>
      </c>
      <c r="B114" t="n">
        <v>55553320</v>
      </c>
      <c r="C114" t="s">
        <v>88</v>
      </c>
      <c r="D114" t="s">
        <v>916</v>
      </c>
      <c r="E114" t="s">
        <v>916</v>
      </c>
      <c r="F114" t="s">
        <v>702</v>
      </c>
      <c r="G114" t="s">
        <v>702</v>
      </c>
      <c r="H114" t="s">
        <v>91</v>
      </c>
      <c r="I114" t="s">
        <v>155</v>
      </c>
      <c r="J114" t="s">
        <v>93</v>
      </c>
      <c r="K114" t="s">
        <v>88</v>
      </c>
      <c r="L114" t="n">
        <v>0</v>
      </c>
      <c r="M114" t="n">
        <v>0.038618</v>
      </c>
      <c r="N114" t="n">
        <v>0</v>
      </c>
      <c r="O114" t="n">
        <v>0.04846589503346799</v>
      </c>
      <c r="P114" t="s">
        <v>93</v>
      </c>
      <c r="Q114" t="n">
        <v>0</v>
      </c>
      <c r="R114" t="s">
        <v>96</v>
      </c>
      <c r="S114" t="n">
        <v>0</v>
      </c>
      <c r="T114" t="s">
        <v>665</v>
      </c>
      <c r="U114" t="s">
        <v>95</v>
      </c>
      <c r="V114" t="s">
        <v>703</v>
      </c>
      <c r="W114" t="s">
        <v>95</v>
      </c>
      <c r="X114" t="s">
        <v>98</v>
      </c>
      <c r="Y114" t="n">
        <v>1848</v>
      </c>
      <c r="Z114" t="s">
        <v>704</v>
      </c>
      <c r="AA114" t="s">
        <v>234</v>
      </c>
      <c r="AB114" t="s">
        <v>234</v>
      </c>
    </row>
    <row r="115" spans="1:28">
      <c r="A115" t="n">
        <v>555531083</v>
      </c>
      <c r="B115" t="n">
        <v>555531083</v>
      </c>
      <c r="C115" t="s">
        <v>88</v>
      </c>
      <c r="D115" t="s">
        <v>917</v>
      </c>
      <c r="E115" t="s">
        <v>917</v>
      </c>
      <c r="F115" t="s">
        <v>653</v>
      </c>
      <c r="G115" t="s">
        <v>653</v>
      </c>
      <c r="H115" t="s">
        <v>654</v>
      </c>
      <c r="I115" t="s">
        <v>95</v>
      </c>
      <c r="J115" t="s">
        <v>93</v>
      </c>
      <c r="K115" t="s">
        <v>88</v>
      </c>
      <c r="L115" t="n">
        <v>0</v>
      </c>
      <c r="M115" t="n">
        <v>49.55175</v>
      </c>
      <c r="N115" t="n">
        <v>175.1962</v>
      </c>
      <c r="O115" t="n">
        <v>175.1176678277444</v>
      </c>
      <c r="P115" t="s">
        <v>93</v>
      </c>
      <c r="Q115" t="n">
        <v>0</v>
      </c>
      <c r="R115" t="s">
        <v>96</v>
      </c>
      <c r="S115" t="n">
        <v>1997</v>
      </c>
      <c r="T115" t="s">
        <v>123</v>
      </c>
      <c r="U115" t="s">
        <v>95</v>
      </c>
      <c r="V115" t="s">
        <v>918</v>
      </c>
      <c r="W115" t="s">
        <v>95</v>
      </c>
      <c r="X115" t="s">
        <v>98</v>
      </c>
      <c r="Y115" t="n">
        <v>1832</v>
      </c>
      <c r="Z115" t="s">
        <v>95</v>
      </c>
      <c r="AA115" t="s">
        <v>469</v>
      </c>
      <c r="AB115" t="s">
        <v>469</v>
      </c>
    </row>
    <row r="116" spans="1:28">
      <c r="A116" t="n">
        <v>555581497</v>
      </c>
      <c r="B116" t="n">
        <v>555581497</v>
      </c>
      <c r="C116" t="s">
        <v>88</v>
      </c>
      <c r="D116" t="s">
        <v>919</v>
      </c>
      <c r="E116" t="s">
        <v>919</v>
      </c>
      <c r="F116" t="s">
        <v>140</v>
      </c>
      <c r="G116" t="s">
        <v>140</v>
      </c>
      <c r="H116" t="s">
        <v>91</v>
      </c>
      <c r="I116" t="s">
        <v>117</v>
      </c>
      <c r="J116" t="s">
        <v>93</v>
      </c>
      <c r="K116" t="s">
        <v>88</v>
      </c>
      <c r="L116" t="n">
        <v>0</v>
      </c>
      <c r="M116" t="n">
        <v>0.764946</v>
      </c>
      <c r="N116" t="n">
        <v>2.3371</v>
      </c>
      <c r="O116" t="n">
        <v>2.328891936919056</v>
      </c>
      <c r="P116" t="s">
        <v>93</v>
      </c>
      <c r="Q116" t="n">
        <v>0</v>
      </c>
      <c r="R116" t="s">
        <v>96</v>
      </c>
      <c r="S116" t="n">
        <v>1938</v>
      </c>
      <c r="T116" t="s">
        <v>665</v>
      </c>
      <c r="U116" t="s">
        <v>95</v>
      </c>
      <c r="V116" t="s">
        <v>710</v>
      </c>
      <c r="W116" t="s">
        <v>95</v>
      </c>
      <c r="X116" t="s">
        <v>95</v>
      </c>
      <c r="Y116" t="n">
        <v>1846</v>
      </c>
      <c r="Z116" t="s">
        <v>711</v>
      </c>
      <c r="AA116" t="s">
        <v>313</v>
      </c>
      <c r="AB116" t="s">
        <v>313</v>
      </c>
    </row>
    <row r="117" spans="1:28">
      <c r="A117" t="n">
        <v>555532976</v>
      </c>
      <c r="B117" t="n">
        <v>555532976</v>
      </c>
      <c r="C117" t="s">
        <v>88</v>
      </c>
      <c r="D117" t="s">
        <v>920</v>
      </c>
      <c r="E117" t="s">
        <v>920</v>
      </c>
      <c r="F117" t="s">
        <v>653</v>
      </c>
      <c r="G117" t="s">
        <v>653</v>
      </c>
      <c r="H117" t="s">
        <v>654</v>
      </c>
      <c r="I117" t="s">
        <v>95</v>
      </c>
      <c r="J117" t="s">
        <v>93</v>
      </c>
      <c r="K117" t="s">
        <v>88</v>
      </c>
      <c r="L117" t="n">
        <v>0.00426</v>
      </c>
      <c r="M117" t="n">
        <v>0.052662</v>
      </c>
      <c r="N117" t="n">
        <v>0.213</v>
      </c>
      <c r="O117" t="n">
        <v>0.2120281392879043</v>
      </c>
      <c r="P117" t="s">
        <v>93</v>
      </c>
      <c r="Q117" t="n">
        <v>0</v>
      </c>
      <c r="R117" t="s">
        <v>96</v>
      </c>
      <c r="S117" t="n">
        <v>2000</v>
      </c>
      <c r="T117" t="s">
        <v>123</v>
      </c>
      <c r="U117" t="s">
        <v>95</v>
      </c>
      <c r="V117" t="s">
        <v>95</v>
      </c>
      <c r="W117" t="s">
        <v>921</v>
      </c>
      <c r="X117" t="s">
        <v>98</v>
      </c>
      <c r="Y117" t="n">
        <v>1832</v>
      </c>
      <c r="Z117" t="s">
        <v>95</v>
      </c>
      <c r="AA117" t="s">
        <v>429</v>
      </c>
      <c r="AB117" t="s">
        <v>429</v>
      </c>
    </row>
    <row r="118" spans="1:28">
      <c r="A118" t="n">
        <v>62586</v>
      </c>
      <c r="B118" t="n">
        <v>62586</v>
      </c>
      <c r="C118" t="s">
        <v>88</v>
      </c>
      <c r="D118" t="s">
        <v>922</v>
      </c>
      <c r="E118" t="s">
        <v>922</v>
      </c>
      <c r="F118" t="s">
        <v>706</v>
      </c>
      <c r="G118" t="s">
        <v>706</v>
      </c>
      <c r="H118" t="s">
        <v>91</v>
      </c>
      <c r="I118" t="s">
        <v>117</v>
      </c>
      <c r="J118" t="s">
        <v>93</v>
      </c>
      <c r="K118" t="s">
        <v>88</v>
      </c>
      <c r="L118" t="n">
        <v>0</v>
      </c>
      <c r="M118" t="n">
        <v>3.157785</v>
      </c>
      <c r="N118" t="n">
        <v>25</v>
      </c>
      <c r="O118" t="n">
        <v>47.31438828709748</v>
      </c>
      <c r="P118" t="s">
        <v>93</v>
      </c>
      <c r="Q118" t="n">
        <v>0</v>
      </c>
      <c r="R118" t="s">
        <v>96</v>
      </c>
      <c r="S118" t="n">
        <v>1992</v>
      </c>
      <c r="T118" t="s">
        <v>95</v>
      </c>
      <c r="U118" t="s">
        <v>95</v>
      </c>
      <c r="V118" t="s">
        <v>95</v>
      </c>
      <c r="W118" t="s">
        <v>95</v>
      </c>
      <c r="X118" t="s">
        <v>98</v>
      </c>
      <c r="Y118" t="n">
        <v>1853</v>
      </c>
      <c r="Z118" t="s">
        <v>923</v>
      </c>
      <c r="AA118" t="s">
        <v>543</v>
      </c>
      <c r="AB118" t="s">
        <v>543</v>
      </c>
    </row>
    <row r="119" spans="1:28">
      <c r="A119" t="n">
        <v>555587142</v>
      </c>
      <c r="B119" t="n">
        <v>555587142</v>
      </c>
      <c r="C119" t="s">
        <v>88</v>
      </c>
      <c r="D119" t="s">
        <v>924</v>
      </c>
      <c r="E119" t="s">
        <v>924</v>
      </c>
      <c r="F119" t="s">
        <v>925</v>
      </c>
      <c r="G119" t="s">
        <v>926</v>
      </c>
      <c r="H119" t="s">
        <v>91</v>
      </c>
      <c r="I119" t="s">
        <v>92</v>
      </c>
      <c r="J119" t="s">
        <v>93</v>
      </c>
      <c r="K119" t="s">
        <v>94</v>
      </c>
      <c r="L119" t="n">
        <v>0</v>
      </c>
      <c r="M119" t="n">
        <v>1.027079601533617</v>
      </c>
      <c r="N119" t="n">
        <v>0.02</v>
      </c>
      <c r="O119" t="n">
        <v>1.024782326978458</v>
      </c>
      <c r="P119" t="s">
        <v>93</v>
      </c>
      <c r="Q119" t="n">
        <v>0</v>
      </c>
      <c r="R119" t="s">
        <v>96</v>
      </c>
      <c r="S119" t="n">
        <v>2008</v>
      </c>
      <c r="T119" t="s">
        <v>95</v>
      </c>
      <c r="U119" t="s">
        <v>95</v>
      </c>
      <c r="V119" t="s">
        <v>95</v>
      </c>
      <c r="W119" t="s">
        <v>95</v>
      </c>
      <c r="X119" t="s">
        <v>98</v>
      </c>
      <c r="Y119" t="n">
        <v>1852</v>
      </c>
      <c r="Z119" t="s">
        <v>927</v>
      </c>
      <c r="AA119" t="s">
        <v>271</v>
      </c>
      <c r="AB119" t="s">
        <v>271</v>
      </c>
    </row>
    <row r="120" spans="1:28">
      <c r="A120" t="n">
        <v>206778</v>
      </c>
      <c r="B120" t="n">
        <v>206778</v>
      </c>
      <c r="C120" t="s">
        <v>88</v>
      </c>
      <c r="D120" t="s">
        <v>928</v>
      </c>
      <c r="E120" t="s">
        <v>928</v>
      </c>
      <c r="F120" t="s">
        <v>929</v>
      </c>
      <c r="G120" t="s">
        <v>929</v>
      </c>
      <c r="H120" t="s">
        <v>91</v>
      </c>
      <c r="I120" t="s">
        <v>155</v>
      </c>
      <c r="J120" t="s">
        <v>93</v>
      </c>
      <c r="K120" t="s">
        <v>88</v>
      </c>
      <c r="L120" t="n">
        <v>0</v>
      </c>
      <c r="M120" t="n">
        <v>159.819896</v>
      </c>
      <c r="N120" t="n">
        <v>234</v>
      </c>
      <c r="O120" t="n">
        <v>172.7170979944871</v>
      </c>
      <c r="P120" t="s">
        <v>93</v>
      </c>
      <c r="Q120" t="n">
        <v>0</v>
      </c>
      <c r="R120" t="s">
        <v>96</v>
      </c>
      <c r="S120" t="n">
        <v>0</v>
      </c>
      <c r="T120" t="s">
        <v>97</v>
      </c>
      <c r="U120" t="s">
        <v>95</v>
      </c>
      <c r="V120" t="s">
        <v>95</v>
      </c>
      <c r="W120" t="s">
        <v>95</v>
      </c>
      <c r="X120" t="s">
        <v>98</v>
      </c>
      <c r="Y120" t="n">
        <v>840</v>
      </c>
      <c r="Z120" t="s">
        <v>856</v>
      </c>
      <c r="AA120" t="s">
        <v>100</v>
      </c>
      <c r="AB120" t="s">
        <v>100</v>
      </c>
    </row>
    <row r="121" spans="1:28">
      <c r="A121" t="n">
        <v>12207</v>
      </c>
      <c r="B121" t="n">
        <v>12207</v>
      </c>
      <c r="C121" t="s">
        <v>88</v>
      </c>
      <c r="D121" t="s">
        <v>311</v>
      </c>
      <c r="E121" t="s">
        <v>312</v>
      </c>
      <c r="F121" t="s">
        <v>261</v>
      </c>
      <c r="G121" t="s">
        <v>261</v>
      </c>
      <c r="H121" t="s">
        <v>262</v>
      </c>
      <c r="I121" t="s">
        <v>93</v>
      </c>
      <c r="J121" t="s">
        <v>263</v>
      </c>
      <c r="K121" t="s">
        <v>88</v>
      </c>
      <c r="L121" t="n">
        <v>0</v>
      </c>
      <c r="M121" t="n">
        <v>0.870945</v>
      </c>
      <c r="N121" t="n">
        <v>0.7</v>
      </c>
      <c r="O121" t="n">
        <v>2.118288575188767</v>
      </c>
      <c r="P121" t="s">
        <v>93</v>
      </c>
      <c r="Q121" t="n">
        <v>0</v>
      </c>
      <c r="R121" t="s">
        <v>264</v>
      </c>
      <c r="S121" t="n">
        <v>1986</v>
      </c>
      <c r="T121" t="s">
        <v>95</v>
      </c>
      <c r="U121" t="s">
        <v>95</v>
      </c>
      <c r="V121" t="s">
        <v>95</v>
      </c>
      <c r="W121" t="s">
        <v>95</v>
      </c>
      <c r="X121" t="s">
        <v>95</v>
      </c>
      <c r="Y121" t="n">
        <v>946</v>
      </c>
      <c r="Z121" t="s">
        <v>95</v>
      </c>
      <c r="AA121" t="s">
        <v>313</v>
      </c>
      <c r="AB121" t="s">
        <v>313</v>
      </c>
    </row>
    <row r="122" spans="1:28">
      <c r="A122" t="n">
        <v>11111850</v>
      </c>
      <c r="B122" t="n">
        <v>11111850</v>
      </c>
      <c r="C122" t="s">
        <v>88</v>
      </c>
      <c r="D122" t="s">
        <v>930</v>
      </c>
      <c r="E122" t="s">
        <v>930</v>
      </c>
      <c r="F122" t="s">
        <v>900</v>
      </c>
      <c r="G122" t="s">
        <v>900</v>
      </c>
      <c r="H122" t="s">
        <v>91</v>
      </c>
      <c r="I122" t="s">
        <v>117</v>
      </c>
      <c r="J122" t="s">
        <v>93</v>
      </c>
      <c r="K122" t="s">
        <v>88</v>
      </c>
      <c r="L122" t="n">
        <v>0</v>
      </c>
      <c r="M122" t="n">
        <v>0.145814</v>
      </c>
      <c r="N122" t="n">
        <v>0</v>
      </c>
      <c r="O122" t="n">
        <v>0.1602288992838793</v>
      </c>
      <c r="P122" t="s">
        <v>93</v>
      </c>
      <c r="Q122" t="n">
        <v>0</v>
      </c>
      <c r="R122" t="s">
        <v>96</v>
      </c>
      <c r="S122" t="n">
        <v>0</v>
      </c>
      <c r="T122" t="s">
        <v>665</v>
      </c>
      <c r="U122" t="s">
        <v>95</v>
      </c>
      <c r="V122" t="s">
        <v>931</v>
      </c>
      <c r="W122" t="s">
        <v>95</v>
      </c>
      <c r="X122" t="s">
        <v>98</v>
      </c>
      <c r="Y122" t="n">
        <v>1848</v>
      </c>
      <c r="Z122" t="s">
        <v>723</v>
      </c>
      <c r="AA122" t="s">
        <v>234</v>
      </c>
      <c r="AB122" t="s">
        <v>234</v>
      </c>
    </row>
    <row r="123" spans="1:28">
      <c r="A123" t="n">
        <v>365039</v>
      </c>
      <c r="B123" t="n">
        <v>365039</v>
      </c>
      <c r="C123" t="s">
        <v>88</v>
      </c>
      <c r="D123" t="s">
        <v>932</v>
      </c>
      <c r="E123" t="s">
        <v>933</v>
      </c>
      <c r="F123" t="s">
        <v>934</v>
      </c>
      <c r="G123" t="s">
        <v>140</v>
      </c>
      <c r="H123" t="s">
        <v>91</v>
      </c>
      <c r="I123" t="s">
        <v>141</v>
      </c>
      <c r="J123" t="s">
        <v>93</v>
      </c>
      <c r="K123" t="s">
        <v>88</v>
      </c>
      <c r="L123" t="n">
        <v>0</v>
      </c>
      <c r="M123" t="n">
        <v>8.794053999999999</v>
      </c>
      <c r="N123" t="n">
        <v>9.750999999999999</v>
      </c>
      <c r="O123" t="n">
        <v>9.176496757428916</v>
      </c>
      <c r="P123" t="s">
        <v>93</v>
      </c>
      <c r="Q123" t="n">
        <v>0</v>
      </c>
      <c r="R123" t="s">
        <v>96</v>
      </c>
      <c r="S123" t="n">
        <v>2000</v>
      </c>
      <c r="T123" t="s">
        <v>123</v>
      </c>
      <c r="U123" t="s">
        <v>95</v>
      </c>
      <c r="V123" t="s">
        <v>834</v>
      </c>
      <c r="W123" t="s">
        <v>95</v>
      </c>
      <c r="X123" t="s">
        <v>98</v>
      </c>
      <c r="Y123" t="n">
        <v>1754</v>
      </c>
      <c r="Z123" t="s">
        <v>290</v>
      </c>
      <c r="AA123" t="s">
        <v>291</v>
      </c>
      <c r="AB123" t="s">
        <v>291</v>
      </c>
    </row>
    <row r="124" spans="1:28">
      <c r="A124" t="n">
        <v>900746</v>
      </c>
      <c r="B124" t="n">
        <v>900746</v>
      </c>
      <c r="C124" t="s">
        <v>88</v>
      </c>
      <c r="D124" t="s">
        <v>530</v>
      </c>
      <c r="E124" t="s">
        <v>530</v>
      </c>
      <c r="F124" t="s">
        <v>397</v>
      </c>
      <c r="G124" t="s">
        <v>397</v>
      </c>
      <c r="H124" t="s">
        <v>262</v>
      </c>
      <c r="I124" t="s">
        <v>95</v>
      </c>
      <c r="J124" t="s">
        <v>531</v>
      </c>
      <c r="K124" t="s">
        <v>94</v>
      </c>
      <c r="L124" t="n">
        <v>0</v>
      </c>
      <c r="M124" t="n">
        <v>1079.651087345864</v>
      </c>
      <c r="N124" t="n">
        <v>1080</v>
      </c>
      <c r="O124" t="n">
        <v>1077.236225864602</v>
      </c>
      <c r="P124" t="s">
        <v>93</v>
      </c>
      <c r="Q124" t="n">
        <v>0</v>
      </c>
      <c r="R124" t="s">
        <v>96</v>
      </c>
      <c r="S124" t="n">
        <v>2000</v>
      </c>
      <c r="T124" t="s">
        <v>95</v>
      </c>
      <c r="U124" t="s">
        <v>95</v>
      </c>
      <c r="V124" t="s">
        <v>95</v>
      </c>
      <c r="W124" t="s">
        <v>399</v>
      </c>
      <c r="X124" t="s">
        <v>98</v>
      </c>
      <c r="Y124" t="n">
        <v>1856</v>
      </c>
      <c r="Z124" t="s">
        <v>95</v>
      </c>
      <c r="AA124" t="s">
        <v>532</v>
      </c>
      <c r="AB124" t="s">
        <v>532</v>
      </c>
    </row>
    <row r="125" spans="1:28">
      <c r="A125" t="n">
        <v>203463</v>
      </c>
      <c r="B125" t="n">
        <v>203463</v>
      </c>
      <c r="C125" t="s">
        <v>88</v>
      </c>
      <c r="D125" t="s">
        <v>935</v>
      </c>
      <c r="E125" t="s">
        <v>935</v>
      </c>
      <c r="F125" t="s">
        <v>929</v>
      </c>
      <c r="G125" t="s">
        <v>929</v>
      </c>
      <c r="H125" t="s">
        <v>91</v>
      </c>
      <c r="I125" t="s">
        <v>155</v>
      </c>
      <c r="J125" t="s">
        <v>93</v>
      </c>
      <c r="K125" t="s">
        <v>94</v>
      </c>
      <c r="L125" t="n">
        <v>0</v>
      </c>
      <c r="M125" t="n">
        <v>0.04048158667201746</v>
      </c>
      <c r="N125" t="n">
        <v>0.04</v>
      </c>
      <c r="O125" t="n">
        <v>0.0403910412856051</v>
      </c>
      <c r="P125" t="s">
        <v>93</v>
      </c>
      <c r="Q125" t="n">
        <v>0</v>
      </c>
      <c r="R125" t="s">
        <v>96</v>
      </c>
      <c r="S125" t="n">
        <v>0</v>
      </c>
      <c r="T125" t="s">
        <v>97</v>
      </c>
      <c r="U125" t="s">
        <v>95</v>
      </c>
      <c r="V125" t="s">
        <v>95</v>
      </c>
      <c r="W125" t="s">
        <v>95</v>
      </c>
      <c r="X125" t="s">
        <v>98</v>
      </c>
      <c r="Y125" t="n">
        <v>840</v>
      </c>
      <c r="Z125" t="s">
        <v>936</v>
      </c>
      <c r="AA125" t="s">
        <v>100</v>
      </c>
      <c r="AB125" t="s">
        <v>100</v>
      </c>
    </row>
    <row r="126" spans="1:28">
      <c r="A126" t="n">
        <v>555527101</v>
      </c>
      <c r="B126" t="n">
        <v>555527101</v>
      </c>
      <c r="C126" t="s">
        <v>88</v>
      </c>
      <c r="D126" t="s">
        <v>937</v>
      </c>
      <c r="E126" t="s">
        <v>937</v>
      </c>
      <c r="F126" t="s">
        <v>653</v>
      </c>
      <c r="G126" t="s">
        <v>653</v>
      </c>
      <c r="H126" t="s">
        <v>654</v>
      </c>
      <c r="I126" t="s">
        <v>95</v>
      </c>
      <c r="J126" t="s">
        <v>93</v>
      </c>
      <c r="K126" t="s">
        <v>88</v>
      </c>
      <c r="L126" t="n">
        <v>0</v>
      </c>
      <c r="M126" t="n">
        <v>9.009022</v>
      </c>
      <c r="N126" t="n">
        <v>9.891299999999999</v>
      </c>
      <c r="O126" t="n">
        <v>9.895530237196816</v>
      </c>
      <c r="P126" t="s">
        <v>93</v>
      </c>
      <c r="Q126" t="n">
        <v>0</v>
      </c>
      <c r="R126" t="s">
        <v>96</v>
      </c>
      <c r="S126" t="n">
        <v>1997</v>
      </c>
      <c r="T126" t="s">
        <v>123</v>
      </c>
      <c r="U126" t="s">
        <v>95</v>
      </c>
      <c r="V126" t="s">
        <v>853</v>
      </c>
      <c r="W126" t="s">
        <v>95</v>
      </c>
      <c r="X126" t="s">
        <v>98</v>
      </c>
      <c r="Y126" t="n">
        <v>1832</v>
      </c>
      <c r="Z126" t="s">
        <v>95</v>
      </c>
      <c r="AA126" t="s">
        <v>455</v>
      </c>
      <c r="AB126" t="s">
        <v>455</v>
      </c>
    </row>
    <row r="127" spans="1:28">
      <c r="A127" t="n">
        <v>555585551</v>
      </c>
      <c r="B127" t="n">
        <v>555585551</v>
      </c>
      <c r="C127" t="s">
        <v>88</v>
      </c>
      <c r="D127" t="s">
        <v>938</v>
      </c>
      <c r="E127" t="s">
        <v>938</v>
      </c>
      <c r="F127" t="s">
        <v>810</v>
      </c>
      <c r="G127" t="s">
        <v>810</v>
      </c>
      <c r="H127" t="s">
        <v>91</v>
      </c>
      <c r="I127" t="s">
        <v>117</v>
      </c>
      <c r="J127" t="s">
        <v>93</v>
      </c>
      <c r="K127" t="s">
        <v>88</v>
      </c>
      <c r="L127" t="n">
        <v>0</v>
      </c>
      <c r="M127" t="n">
        <v>0.030147</v>
      </c>
      <c r="N127" t="n">
        <v>0</v>
      </c>
      <c r="O127" t="n">
        <v>0.1952489154563553</v>
      </c>
      <c r="P127" t="s">
        <v>93</v>
      </c>
      <c r="Q127" t="n">
        <v>0</v>
      </c>
      <c r="R127" t="s">
        <v>96</v>
      </c>
      <c r="S127" t="n">
        <v>0</v>
      </c>
      <c r="T127" t="s">
        <v>97</v>
      </c>
      <c r="U127" t="s">
        <v>95</v>
      </c>
      <c r="V127" t="s">
        <v>939</v>
      </c>
      <c r="W127" t="s">
        <v>95</v>
      </c>
      <c r="X127" t="s">
        <v>98</v>
      </c>
      <c r="Y127" t="n">
        <v>1848</v>
      </c>
      <c r="Z127" t="s">
        <v>815</v>
      </c>
      <c r="AA127" t="s">
        <v>234</v>
      </c>
      <c r="AB127" t="s">
        <v>234</v>
      </c>
    </row>
    <row r="128" spans="1:28">
      <c r="A128" t="n">
        <v>5555701</v>
      </c>
      <c r="B128" t="n">
        <v>5555701</v>
      </c>
      <c r="C128" t="s">
        <v>88</v>
      </c>
      <c r="D128" t="s">
        <v>940</v>
      </c>
      <c r="E128" t="s">
        <v>940</v>
      </c>
      <c r="F128" t="s">
        <v>900</v>
      </c>
      <c r="G128" t="s">
        <v>900</v>
      </c>
      <c r="H128" t="s">
        <v>91</v>
      </c>
      <c r="I128" t="s">
        <v>155</v>
      </c>
      <c r="J128" t="s">
        <v>93</v>
      </c>
      <c r="K128" t="s">
        <v>88</v>
      </c>
      <c r="L128" t="n">
        <v>0</v>
      </c>
      <c r="M128" t="n">
        <v>0.018489</v>
      </c>
      <c r="N128" t="n">
        <v>0</v>
      </c>
      <c r="O128" t="n">
        <v>0.115353137818032</v>
      </c>
      <c r="P128" t="s">
        <v>93</v>
      </c>
      <c r="Q128" t="n">
        <v>0</v>
      </c>
      <c r="R128" t="s">
        <v>96</v>
      </c>
      <c r="S128" t="n">
        <v>0</v>
      </c>
      <c r="T128" t="s">
        <v>665</v>
      </c>
      <c r="U128" t="s">
        <v>95</v>
      </c>
      <c r="V128" t="s">
        <v>941</v>
      </c>
      <c r="W128" t="s">
        <v>95</v>
      </c>
      <c r="X128" t="s">
        <v>98</v>
      </c>
      <c r="Y128" t="n">
        <v>1848</v>
      </c>
      <c r="Z128" t="s">
        <v>704</v>
      </c>
      <c r="AA128" t="s">
        <v>234</v>
      </c>
      <c r="AB128" t="s">
        <v>234</v>
      </c>
    </row>
    <row r="129" spans="1:28">
      <c r="A129" t="n">
        <v>555581670</v>
      </c>
      <c r="B129" t="n">
        <v>555581670</v>
      </c>
      <c r="C129" t="s">
        <v>88</v>
      </c>
      <c r="D129" t="s">
        <v>942</v>
      </c>
      <c r="E129" t="s">
        <v>942</v>
      </c>
      <c r="F129" t="s">
        <v>140</v>
      </c>
      <c r="G129" t="s">
        <v>140</v>
      </c>
      <c r="H129" t="s">
        <v>91</v>
      </c>
      <c r="I129" t="s">
        <v>117</v>
      </c>
      <c r="J129" t="s">
        <v>93</v>
      </c>
      <c r="K129" t="s">
        <v>88</v>
      </c>
      <c r="L129" t="n">
        <v>0</v>
      </c>
      <c r="M129" t="n">
        <v>0.105109</v>
      </c>
      <c r="N129" t="n">
        <v>0.5543</v>
      </c>
      <c r="O129" t="n">
        <v>0.5521581239394221</v>
      </c>
      <c r="P129" t="s">
        <v>93</v>
      </c>
      <c r="Q129" t="n">
        <v>0</v>
      </c>
      <c r="R129" t="s">
        <v>96</v>
      </c>
      <c r="S129" t="n">
        <v>1966</v>
      </c>
      <c r="T129" t="s">
        <v>665</v>
      </c>
      <c r="U129" t="s">
        <v>95</v>
      </c>
      <c r="V129" t="s">
        <v>710</v>
      </c>
      <c r="W129" t="s">
        <v>95</v>
      </c>
      <c r="X129" t="s">
        <v>95</v>
      </c>
      <c r="Y129" t="n">
        <v>1846</v>
      </c>
      <c r="Z129" t="s">
        <v>798</v>
      </c>
      <c r="AA129" t="s">
        <v>313</v>
      </c>
      <c r="AB129" t="s">
        <v>313</v>
      </c>
    </row>
    <row r="130" spans="1:28">
      <c r="A130" t="n">
        <v>555585412</v>
      </c>
      <c r="B130" t="n">
        <v>555585412</v>
      </c>
      <c r="C130" t="s">
        <v>88</v>
      </c>
      <c r="D130" t="s">
        <v>943</v>
      </c>
      <c r="E130" t="s">
        <v>943</v>
      </c>
      <c r="F130" t="s">
        <v>810</v>
      </c>
      <c r="G130" t="s">
        <v>810</v>
      </c>
      <c r="H130" t="s">
        <v>91</v>
      </c>
      <c r="I130" t="s">
        <v>117</v>
      </c>
      <c r="J130" t="s">
        <v>93</v>
      </c>
      <c r="K130" t="s">
        <v>88</v>
      </c>
      <c r="L130" t="n">
        <v>0</v>
      </c>
      <c r="M130" t="n">
        <v>0.053045</v>
      </c>
      <c r="N130" t="n">
        <v>0</v>
      </c>
      <c r="O130" t="n">
        <v>0.320509783391924</v>
      </c>
      <c r="P130" t="s">
        <v>93</v>
      </c>
      <c r="Q130" t="n">
        <v>0</v>
      </c>
      <c r="R130" t="s">
        <v>96</v>
      </c>
      <c r="S130" t="n">
        <v>0</v>
      </c>
      <c r="T130" t="s">
        <v>97</v>
      </c>
      <c r="U130" t="s">
        <v>95</v>
      </c>
      <c r="V130" t="s">
        <v>944</v>
      </c>
      <c r="W130" t="s">
        <v>95</v>
      </c>
      <c r="X130" t="s">
        <v>98</v>
      </c>
      <c r="Y130" t="n">
        <v>1848</v>
      </c>
      <c r="Z130" t="s">
        <v>815</v>
      </c>
      <c r="AA130" t="s">
        <v>234</v>
      </c>
      <c r="AB130" t="s">
        <v>234</v>
      </c>
    </row>
    <row r="131" spans="1:28">
      <c r="A131" t="n">
        <v>11115187</v>
      </c>
      <c r="B131" t="n">
        <v>11115187</v>
      </c>
      <c r="C131" t="s">
        <v>88</v>
      </c>
      <c r="D131" t="s">
        <v>945</v>
      </c>
      <c r="E131" t="s">
        <v>945</v>
      </c>
      <c r="F131" t="s">
        <v>675</v>
      </c>
      <c r="G131" t="s">
        <v>675</v>
      </c>
      <c r="H131" t="s">
        <v>91</v>
      </c>
      <c r="I131" t="s">
        <v>105</v>
      </c>
      <c r="J131" t="s">
        <v>93</v>
      </c>
      <c r="K131" t="s">
        <v>88</v>
      </c>
      <c r="L131" t="n">
        <v>0</v>
      </c>
      <c r="M131" t="n">
        <v>7.465074</v>
      </c>
      <c r="N131" t="n">
        <v>0</v>
      </c>
      <c r="O131" t="n">
        <v>97.50279462749612</v>
      </c>
      <c r="P131" t="s">
        <v>93</v>
      </c>
      <c r="Q131" t="n">
        <v>0</v>
      </c>
      <c r="R131" t="s">
        <v>96</v>
      </c>
      <c r="S131" t="n">
        <v>1974</v>
      </c>
      <c r="T131" t="s">
        <v>123</v>
      </c>
      <c r="U131" t="s">
        <v>95</v>
      </c>
      <c r="V131" t="s">
        <v>745</v>
      </c>
      <c r="W131" t="s">
        <v>95</v>
      </c>
      <c r="X131" t="s">
        <v>98</v>
      </c>
      <c r="Y131" t="n">
        <v>1848</v>
      </c>
      <c r="Z131" t="s">
        <v>233</v>
      </c>
      <c r="AA131" t="s">
        <v>234</v>
      </c>
      <c r="AB131" t="s">
        <v>234</v>
      </c>
    </row>
    <row r="132" spans="1:28">
      <c r="A132" t="n">
        <v>201346</v>
      </c>
      <c r="B132" t="n">
        <v>201346</v>
      </c>
      <c r="C132" t="s">
        <v>88</v>
      </c>
      <c r="D132" t="s">
        <v>946</v>
      </c>
      <c r="E132" t="s">
        <v>946</v>
      </c>
      <c r="F132" t="s">
        <v>855</v>
      </c>
      <c r="G132" t="s">
        <v>855</v>
      </c>
      <c r="H132" t="s">
        <v>91</v>
      </c>
      <c r="I132" t="s">
        <v>105</v>
      </c>
      <c r="J132" t="s">
        <v>93</v>
      </c>
      <c r="K132" t="s">
        <v>88</v>
      </c>
      <c r="L132" t="n">
        <v>0</v>
      </c>
      <c r="M132" t="n">
        <v>5.6428</v>
      </c>
      <c r="N132" t="n">
        <v>25.14</v>
      </c>
      <c r="O132" t="n">
        <v>32.62896401434499</v>
      </c>
      <c r="P132" t="s">
        <v>93</v>
      </c>
      <c r="Q132" t="n">
        <v>0</v>
      </c>
      <c r="R132" t="s">
        <v>96</v>
      </c>
      <c r="S132" t="n">
        <v>1996</v>
      </c>
      <c r="T132" t="s">
        <v>97</v>
      </c>
      <c r="U132" t="s">
        <v>95</v>
      </c>
      <c r="V132" t="s">
        <v>95</v>
      </c>
      <c r="W132" t="s">
        <v>95</v>
      </c>
      <c r="X132" t="s">
        <v>98</v>
      </c>
      <c r="Y132" t="n">
        <v>840</v>
      </c>
      <c r="Z132" t="s">
        <v>947</v>
      </c>
      <c r="AA132" t="s">
        <v>100</v>
      </c>
      <c r="AB132" t="s">
        <v>100</v>
      </c>
    </row>
    <row r="133" spans="1:28">
      <c r="A133" t="n">
        <v>376022</v>
      </c>
      <c r="B133" t="n">
        <v>376022</v>
      </c>
      <c r="C133" t="s">
        <v>88</v>
      </c>
      <c r="D133" t="s">
        <v>948</v>
      </c>
      <c r="E133" t="s">
        <v>948</v>
      </c>
      <c r="F133" t="s">
        <v>949</v>
      </c>
      <c r="G133" t="s">
        <v>949</v>
      </c>
      <c r="H133" t="s">
        <v>91</v>
      </c>
      <c r="I133" t="s">
        <v>188</v>
      </c>
      <c r="J133" t="s">
        <v>93</v>
      </c>
      <c r="K133" t="s">
        <v>88</v>
      </c>
      <c r="L133" t="n">
        <v>0</v>
      </c>
      <c r="M133" t="n">
        <v>0.247117</v>
      </c>
      <c r="N133" t="n">
        <v>0</v>
      </c>
      <c r="O133" t="n">
        <v>0.357556728358858</v>
      </c>
      <c r="P133" t="s">
        <v>93</v>
      </c>
      <c r="Q133" t="n">
        <v>0</v>
      </c>
      <c r="R133" t="s">
        <v>96</v>
      </c>
      <c r="S133" t="n">
        <v>1980</v>
      </c>
      <c r="T133" t="s">
        <v>123</v>
      </c>
      <c r="U133" t="s">
        <v>95</v>
      </c>
      <c r="V133" t="s">
        <v>950</v>
      </c>
      <c r="W133" t="s">
        <v>95</v>
      </c>
      <c r="X133" t="s">
        <v>98</v>
      </c>
      <c r="Y133" t="n">
        <v>1848</v>
      </c>
      <c r="Z133" t="s">
        <v>715</v>
      </c>
      <c r="AA133" t="s">
        <v>234</v>
      </c>
      <c r="AB133" t="s">
        <v>234</v>
      </c>
    </row>
    <row r="134" spans="1:28">
      <c r="A134" t="n">
        <v>555523716</v>
      </c>
      <c r="B134" t="n">
        <v>555523716</v>
      </c>
      <c r="C134" t="s">
        <v>88</v>
      </c>
      <c r="D134" t="s">
        <v>951</v>
      </c>
      <c r="E134" t="s">
        <v>951</v>
      </c>
      <c r="F134" t="s">
        <v>653</v>
      </c>
      <c r="G134" t="s">
        <v>653</v>
      </c>
      <c r="H134" t="s">
        <v>654</v>
      </c>
      <c r="I134" t="s">
        <v>95</v>
      </c>
      <c r="J134" t="s">
        <v>93</v>
      </c>
      <c r="K134" t="s">
        <v>88</v>
      </c>
      <c r="L134" t="n">
        <v>0</v>
      </c>
      <c r="M134" t="n">
        <v>0.002803</v>
      </c>
      <c r="N134" t="n">
        <v>0.01</v>
      </c>
      <c r="O134" t="n">
        <v>0.01004854690216215</v>
      </c>
      <c r="P134" t="s">
        <v>93</v>
      </c>
      <c r="Q134" t="n">
        <v>0</v>
      </c>
      <c r="R134" t="s">
        <v>96</v>
      </c>
      <c r="S134" t="n">
        <v>2000</v>
      </c>
      <c r="T134" t="s">
        <v>123</v>
      </c>
      <c r="U134" t="s">
        <v>95</v>
      </c>
      <c r="V134" t="s">
        <v>817</v>
      </c>
      <c r="W134" t="s">
        <v>95</v>
      </c>
      <c r="X134" t="s">
        <v>98</v>
      </c>
      <c r="Y134" t="n">
        <v>1832</v>
      </c>
      <c r="Z134" t="s">
        <v>95</v>
      </c>
      <c r="AA134" t="s">
        <v>349</v>
      </c>
      <c r="AB134" t="s">
        <v>349</v>
      </c>
    </row>
    <row r="135" spans="1:28">
      <c r="A135" t="n">
        <v>342673</v>
      </c>
      <c r="B135" t="n">
        <v>342673</v>
      </c>
      <c r="C135" t="s">
        <v>88</v>
      </c>
      <c r="D135" t="s">
        <v>952</v>
      </c>
      <c r="E135" t="s">
        <v>952</v>
      </c>
      <c r="F135" t="s">
        <v>130</v>
      </c>
      <c r="G135" t="s">
        <v>130</v>
      </c>
      <c r="H135" t="s">
        <v>91</v>
      </c>
      <c r="I135" t="s">
        <v>95</v>
      </c>
      <c r="J135" t="s">
        <v>93</v>
      </c>
      <c r="K135" t="s">
        <v>88</v>
      </c>
      <c r="L135" t="n">
        <v>0</v>
      </c>
      <c r="M135" t="n">
        <v>53.347604</v>
      </c>
      <c r="N135" t="n">
        <v>890</v>
      </c>
      <c r="O135" t="n">
        <v>726.8318289491874</v>
      </c>
      <c r="P135" t="s">
        <v>93</v>
      </c>
      <c r="Q135" t="n">
        <v>0</v>
      </c>
      <c r="R135" t="s">
        <v>894</v>
      </c>
      <c r="S135" t="n">
        <v>0</v>
      </c>
      <c r="T135" t="s">
        <v>95</v>
      </c>
      <c r="U135" t="s">
        <v>95</v>
      </c>
      <c r="V135" t="s">
        <v>95</v>
      </c>
      <c r="W135" t="s">
        <v>95</v>
      </c>
      <c r="X135" t="s">
        <v>95</v>
      </c>
      <c r="Y135" t="n">
        <v>682</v>
      </c>
      <c r="Z135" t="s">
        <v>953</v>
      </c>
      <c r="AA135" t="s">
        <v>954</v>
      </c>
      <c r="AB135" t="s">
        <v>954</v>
      </c>
    </row>
    <row r="136" spans="1:28">
      <c r="A136" t="n">
        <v>16139</v>
      </c>
      <c r="B136" t="n">
        <v>16139</v>
      </c>
      <c r="C136" t="s">
        <v>88</v>
      </c>
      <c r="D136" t="s">
        <v>955</v>
      </c>
      <c r="E136" t="s">
        <v>955</v>
      </c>
      <c r="F136" t="s">
        <v>130</v>
      </c>
      <c r="G136" t="s">
        <v>130</v>
      </c>
      <c r="H136" t="s">
        <v>91</v>
      </c>
      <c r="I136" t="s">
        <v>95</v>
      </c>
      <c r="J136" t="s">
        <v>93</v>
      </c>
      <c r="K136" t="s">
        <v>88</v>
      </c>
      <c r="L136" t="n">
        <v>0</v>
      </c>
      <c r="M136" t="n">
        <v>0.025988</v>
      </c>
      <c r="N136" t="n">
        <v>1.23730652161</v>
      </c>
      <c r="O136" t="n">
        <v>1.238065265733757</v>
      </c>
      <c r="P136" t="s">
        <v>93</v>
      </c>
      <c r="Q136" t="n">
        <v>0</v>
      </c>
      <c r="R136" t="s">
        <v>96</v>
      </c>
      <c r="S136" t="n">
        <v>1973</v>
      </c>
      <c r="T136" t="s">
        <v>95</v>
      </c>
      <c r="U136" t="s">
        <v>95</v>
      </c>
      <c r="V136" t="s">
        <v>95</v>
      </c>
      <c r="W136" t="s">
        <v>95</v>
      </c>
      <c r="X136" t="s">
        <v>98</v>
      </c>
      <c r="Y136" t="n">
        <v>1706</v>
      </c>
      <c r="Z136" t="s">
        <v>95</v>
      </c>
      <c r="AA136" t="s">
        <v>956</v>
      </c>
      <c r="AB136" t="s">
        <v>956</v>
      </c>
    </row>
    <row r="137" spans="1:28">
      <c r="A137" t="n">
        <v>555581467</v>
      </c>
      <c r="B137" t="n">
        <v>555581467</v>
      </c>
      <c r="C137" t="s">
        <v>88</v>
      </c>
      <c r="D137" t="s">
        <v>957</v>
      </c>
      <c r="E137" t="s">
        <v>957</v>
      </c>
      <c r="F137" t="s">
        <v>140</v>
      </c>
      <c r="G137" t="s">
        <v>140</v>
      </c>
      <c r="H137" t="s">
        <v>91</v>
      </c>
      <c r="I137" t="s">
        <v>117</v>
      </c>
      <c r="J137" t="s">
        <v>93</v>
      </c>
      <c r="K137" t="s">
        <v>88</v>
      </c>
      <c r="L137" t="n">
        <v>0</v>
      </c>
      <c r="M137" t="n">
        <v>1.802517</v>
      </c>
      <c r="N137" t="n">
        <v>3.5006</v>
      </c>
      <c r="O137" t="n">
        <v>3.490597908495804</v>
      </c>
      <c r="P137" t="s">
        <v>93</v>
      </c>
      <c r="Q137" t="n">
        <v>0</v>
      </c>
      <c r="R137" t="s">
        <v>96</v>
      </c>
      <c r="S137" t="n">
        <v>1933</v>
      </c>
      <c r="T137" t="s">
        <v>665</v>
      </c>
      <c r="U137" t="s">
        <v>95</v>
      </c>
      <c r="V137" t="s">
        <v>710</v>
      </c>
      <c r="W137" t="s">
        <v>95</v>
      </c>
      <c r="X137" t="s">
        <v>95</v>
      </c>
      <c r="Y137" t="n">
        <v>1846</v>
      </c>
      <c r="Z137" t="s">
        <v>958</v>
      </c>
      <c r="AA137" t="s">
        <v>313</v>
      </c>
      <c r="AB137" t="s">
        <v>313</v>
      </c>
    </row>
    <row r="138" spans="1:28">
      <c r="A138" t="n">
        <v>555510916</v>
      </c>
      <c r="B138" t="n">
        <v>555510916</v>
      </c>
      <c r="C138" t="s">
        <v>88</v>
      </c>
      <c r="D138" t="s">
        <v>664</v>
      </c>
      <c r="E138" t="s">
        <v>664</v>
      </c>
      <c r="F138" t="s">
        <v>664</v>
      </c>
      <c r="G138" t="s">
        <v>664</v>
      </c>
      <c r="H138" t="s">
        <v>91</v>
      </c>
      <c r="I138" t="s">
        <v>117</v>
      </c>
      <c r="J138" t="s">
        <v>93</v>
      </c>
      <c r="K138" t="s">
        <v>88</v>
      </c>
      <c r="L138" t="n">
        <v>0</v>
      </c>
      <c r="M138" t="n">
        <v>0.147444</v>
      </c>
      <c r="N138" t="n">
        <v>0</v>
      </c>
      <c r="O138" t="n">
        <v>0.3959045137311263</v>
      </c>
      <c r="P138" t="s">
        <v>93</v>
      </c>
      <c r="Q138" t="n">
        <v>0</v>
      </c>
      <c r="R138" t="s">
        <v>96</v>
      </c>
      <c r="S138" t="n">
        <v>0</v>
      </c>
      <c r="T138" t="s">
        <v>665</v>
      </c>
      <c r="U138" t="s">
        <v>95</v>
      </c>
      <c r="V138" t="s">
        <v>666</v>
      </c>
      <c r="W138" t="s">
        <v>95</v>
      </c>
      <c r="X138" t="s">
        <v>98</v>
      </c>
      <c r="Y138" t="n">
        <v>1848</v>
      </c>
      <c r="Z138" t="s">
        <v>667</v>
      </c>
      <c r="AA138" t="s">
        <v>234</v>
      </c>
      <c r="AB138" t="s">
        <v>234</v>
      </c>
    </row>
    <row r="139" spans="1:28">
      <c r="A139" t="n">
        <v>555581219</v>
      </c>
      <c r="B139" t="n">
        <v>555581219</v>
      </c>
      <c r="C139" t="s">
        <v>88</v>
      </c>
      <c r="D139" t="s">
        <v>959</v>
      </c>
      <c r="E139" t="s">
        <v>959</v>
      </c>
      <c r="F139" t="s">
        <v>140</v>
      </c>
      <c r="G139" t="s">
        <v>140</v>
      </c>
      <c r="H139" t="s">
        <v>91</v>
      </c>
      <c r="I139" t="s">
        <v>117</v>
      </c>
      <c r="J139" t="s">
        <v>93</v>
      </c>
      <c r="K139" t="s">
        <v>88</v>
      </c>
      <c r="L139" t="n">
        <v>0</v>
      </c>
      <c r="M139" t="n">
        <v>0.05566</v>
      </c>
      <c r="N139" t="n">
        <v>1.3284</v>
      </c>
      <c r="O139" t="n">
        <v>1.323615545941542</v>
      </c>
      <c r="P139" t="s">
        <v>93</v>
      </c>
      <c r="Q139" t="n">
        <v>0</v>
      </c>
      <c r="R139" t="s">
        <v>96</v>
      </c>
      <c r="S139" t="n">
        <v>1921</v>
      </c>
      <c r="T139" t="s">
        <v>665</v>
      </c>
      <c r="U139" t="s">
        <v>95</v>
      </c>
      <c r="V139" t="s">
        <v>710</v>
      </c>
      <c r="W139" t="s">
        <v>95</v>
      </c>
      <c r="X139" t="s">
        <v>95</v>
      </c>
      <c r="Y139" t="n">
        <v>1846</v>
      </c>
      <c r="Z139" t="s">
        <v>711</v>
      </c>
      <c r="AA139" t="s">
        <v>313</v>
      </c>
      <c r="AB139" t="s">
        <v>313</v>
      </c>
    </row>
    <row r="140" spans="1:28">
      <c r="A140" t="n">
        <v>11114051</v>
      </c>
      <c r="B140" t="n">
        <v>11114051</v>
      </c>
      <c r="C140" t="s">
        <v>88</v>
      </c>
      <c r="D140" t="s">
        <v>960</v>
      </c>
      <c r="E140" t="s">
        <v>960</v>
      </c>
      <c r="F140" t="s">
        <v>961</v>
      </c>
      <c r="G140" t="s">
        <v>961</v>
      </c>
      <c r="H140" t="s">
        <v>91</v>
      </c>
      <c r="I140" t="s">
        <v>117</v>
      </c>
      <c r="J140" t="s">
        <v>93</v>
      </c>
      <c r="K140" t="s">
        <v>88</v>
      </c>
      <c r="L140" t="n">
        <v>0</v>
      </c>
      <c r="M140" t="n">
        <v>0.043326</v>
      </c>
      <c r="N140" t="n">
        <v>0</v>
      </c>
      <c r="O140" t="n">
        <v>0.388458871104192</v>
      </c>
      <c r="P140" t="s">
        <v>93</v>
      </c>
      <c r="Q140" t="n">
        <v>0</v>
      </c>
      <c r="R140" t="s">
        <v>96</v>
      </c>
      <c r="S140" t="n">
        <v>0</v>
      </c>
      <c r="T140" t="s">
        <v>97</v>
      </c>
      <c r="U140" t="s">
        <v>95</v>
      </c>
      <c r="V140" t="s">
        <v>700</v>
      </c>
      <c r="W140" t="s">
        <v>95</v>
      </c>
      <c r="X140" t="s">
        <v>98</v>
      </c>
      <c r="Y140" t="n">
        <v>1848</v>
      </c>
      <c r="Z140" t="s">
        <v>723</v>
      </c>
      <c r="AA140" t="s">
        <v>234</v>
      </c>
      <c r="AB140" t="s">
        <v>234</v>
      </c>
    </row>
    <row r="141" spans="1:28">
      <c r="A141" t="n">
        <v>555580487</v>
      </c>
      <c r="B141" t="n">
        <v>555580487</v>
      </c>
      <c r="C141" t="s">
        <v>88</v>
      </c>
      <c r="D141" t="s">
        <v>962</v>
      </c>
      <c r="E141" t="s">
        <v>962</v>
      </c>
      <c r="F141" t="s">
        <v>653</v>
      </c>
      <c r="G141" t="s">
        <v>653</v>
      </c>
      <c r="H141" t="s">
        <v>654</v>
      </c>
      <c r="I141" t="s">
        <v>95</v>
      </c>
      <c r="J141" t="s">
        <v>93</v>
      </c>
      <c r="K141" t="s">
        <v>88</v>
      </c>
      <c r="L141" t="n">
        <v>0</v>
      </c>
      <c r="M141" t="n">
        <v>0.441833</v>
      </c>
      <c r="N141" t="n">
        <v>4</v>
      </c>
      <c r="O141" t="n">
        <v>3.990252925086665</v>
      </c>
      <c r="P141" t="s">
        <v>93</v>
      </c>
      <c r="Q141" t="n">
        <v>0</v>
      </c>
      <c r="R141" t="s">
        <v>96</v>
      </c>
      <c r="S141" t="n">
        <v>1999</v>
      </c>
      <c r="T141" t="s">
        <v>123</v>
      </c>
      <c r="U141" t="s">
        <v>95</v>
      </c>
      <c r="V141" t="s">
        <v>963</v>
      </c>
      <c r="W141" t="s">
        <v>95</v>
      </c>
      <c r="X141" t="s">
        <v>98</v>
      </c>
      <c r="Y141" t="n">
        <v>1832</v>
      </c>
      <c r="Z141" t="s">
        <v>95</v>
      </c>
      <c r="AA141" t="s">
        <v>407</v>
      </c>
      <c r="AB141" t="s">
        <v>407</v>
      </c>
    </row>
    <row r="142" spans="1:28">
      <c r="A142" t="n">
        <v>55556032</v>
      </c>
      <c r="B142" t="n">
        <v>55556032</v>
      </c>
      <c r="C142" t="s">
        <v>88</v>
      </c>
      <c r="D142" t="s">
        <v>964</v>
      </c>
      <c r="E142" t="s">
        <v>964</v>
      </c>
      <c r="F142" t="s">
        <v>702</v>
      </c>
      <c r="G142" t="s">
        <v>702</v>
      </c>
      <c r="H142" t="s">
        <v>91</v>
      </c>
      <c r="I142" t="s">
        <v>117</v>
      </c>
      <c r="J142" t="s">
        <v>93</v>
      </c>
      <c r="K142" t="s">
        <v>88</v>
      </c>
      <c r="L142" t="n">
        <v>0</v>
      </c>
      <c r="M142" t="n">
        <v>0.018717</v>
      </c>
      <c r="N142" t="n">
        <v>0</v>
      </c>
      <c r="O142" t="n">
        <v>0.1298186773986625</v>
      </c>
      <c r="P142" t="s">
        <v>93</v>
      </c>
      <c r="Q142" t="n">
        <v>0</v>
      </c>
      <c r="R142" t="s">
        <v>96</v>
      </c>
      <c r="S142" t="n">
        <v>1961</v>
      </c>
      <c r="T142" t="s">
        <v>665</v>
      </c>
      <c r="U142" t="s">
        <v>95</v>
      </c>
      <c r="V142" t="s">
        <v>811</v>
      </c>
      <c r="W142" t="s">
        <v>95</v>
      </c>
      <c r="X142" t="s">
        <v>98</v>
      </c>
      <c r="Y142" t="n">
        <v>1848</v>
      </c>
      <c r="Z142" t="s">
        <v>697</v>
      </c>
      <c r="AA142" t="s">
        <v>234</v>
      </c>
      <c r="AB142" t="s">
        <v>234</v>
      </c>
    </row>
    <row r="143" spans="1:28">
      <c r="A143" t="n">
        <v>555583420</v>
      </c>
      <c r="B143" t="n">
        <v>555583420</v>
      </c>
      <c r="C143" t="s">
        <v>88</v>
      </c>
      <c r="D143" t="s">
        <v>965</v>
      </c>
      <c r="E143" t="s">
        <v>965</v>
      </c>
      <c r="F143" t="s">
        <v>822</v>
      </c>
      <c r="G143" t="s">
        <v>822</v>
      </c>
      <c r="H143" t="s">
        <v>91</v>
      </c>
      <c r="I143" t="s">
        <v>117</v>
      </c>
      <c r="J143" t="s">
        <v>93</v>
      </c>
      <c r="K143" t="s">
        <v>88</v>
      </c>
      <c r="L143" t="n">
        <v>0</v>
      </c>
      <c r="M143" t="n">
        <v>0.003331</v>
      </c>
      <c r="N143" t="n">
        <v>0</v>
      </c>
      <c r="O143" t="n">
        <v>0.1386891248364678</v>
      </c>
      <c r="P143" t="s">
        <v>93</v>
      </c>
      <c r="Q143" t="n">
        <v>0</v>
      </c>
      <c r="R143" t="s">
        <v>96</v>
      </c>
      <c r="S143" t="n">
        <v>2013</v>
      </c>
      <c r="T143" t="s">
        <v>97</v>
      </c>
      <c r="U143" t="s">
        <v>95</v>
      </c>
      <c r="V143" t="s">
        <v>814</v>
      </c>
      <c r="W143" t="s">
        <v>95</v>
      </c>
      <c r="X143" t="s">
        <v>98</v>
      </c>
      <c r="Y143" t="n">
        <v>1848</v>
      </c>
      <c r="Z143" t="s">
        <v>815</v>
      </c>
      <c r="AA143" t="s">
        <v>234</v>
      </c>
      <c r="AB143" t="s">
        <v>234</v>
      </c>
    </row>
    <row r="144" spans="1:28">
      <c r="A144" t="n">
        <v>555583344</v>
      </c>
      <c r="B144" t="n">
        <v>555583344</v>
      </c>
      <c r="C144" t="s">
        <v>88</v>
      </c>
      <c r="D144" t="s">
        <v>966</v>
      </c>
      <c r="E144" t="s">
        <v>966</v>
      </c>
      <c r="F144" t="s">
        <v>167</v>
      </c>
      <c r="G144" t="s">
        <v>167</v>
      </c>
      <c r="H144" t="s">
        <v>91</v>
      </c>
      <c r="I144" t="s">
        <v>105</v>
      </c>
      <c r="J144" t="s">
        <v>93</v>
      </c>
      <c r="K144" t="s">
        <v>94</v>
      </c>
      <c r="L144" t="n">
        <v>0</v>
      </c>
      <c r="M144" t="n">
        <v>0.0003159972589510307</v>
      </c>
      <c r="N144" t="n">
        <v>0</v>
      </c>
      <c r="O144" t="n">
        <v>0.0003152904661556301</v>
      </c>
      <c r="P144" t="s">
        <v>93</v>
      </c>
      <c r="Q144" t="n">
        <v>0</v>
      </c>
      <c r="R144" t="s">
        <v>96</v>
      </c>
      <c r="S144" t="n">
        <v>0</v>
      </c>
      <c r="T144" t="s">
        <v>97</v>
      </c>
      <c r="U144" t="s">
        <v>95</v>
      </c>
      <c r="V144" t="s">
        <v>967</v>
      </c>
      <c r="W144" t="s">
        <v>95</v>
      </c>
      <c r="X144" t="s">
        <v>98</v>
      </c>
      <c r="Y144" t="n">
        <v>1848</v>
      </c>
      <c r="Z144" t="s">
        <v>968</v>
      </c>
      <c r="AA144" t="s">
        <v>234</v>
      </c>
      <c r="AB144" t="s">
        <v>234</v>
      </c>
    </row>
    <row r="145" spans="1:28">
      <c r="A145" t="n">
        <v>555580927</v>
      </c>
      <c r="B145" t="n">
        <v>555580927</v>
      </c>
      <c r="C145" t="s">
        <v>88</v>
      </c>
      <c r="D145" t="s">
        <v>969</v>
      </c>
      <c r="E145" t="s">
        <v>969</v>
      </c>
      <c r="F145" t="s">
        <v>140</v>
      </c>
      <c r="G145" t="s">
        <v>140</v>
      </c>
      <c r="H145" t="s">
        <v>91</v>
      </c>
      <c r="I145" t="s">
        <v>141</v>
      </c>
      <c r="J145" t="s">
        <v>93</v>
      </c>
      <c r="K145" t="s">
        <v>94</v>
      </c>
      <c r="L145" t="n">
        <v>0</v>
      </c>
      <c r="M145" t="n">
        <v>0.08298704586994284</v>
      </c>
      <c r="N145" t="n">
        <v>0.083</v>
      </c>
      <c r="O145" t="n">
        <v>0.08280142829138826</v>
      </c>
      <c r="P145" t="s">
        <v>93</v>
      </c>
      <c r="Q145" t="n">
        <v>0</v>
      </c>
      <c r="R145" t="s">
        <v>96</v>
      </c>
      <c r="S145" t="n">
        <v>1970</v>
      </c>
      <c r="T145" t="s">
        <v>738</v>
      </c>
      <c r="U145" t="s">
        <v>95</v>
      </c>
      <c r="V145" t="s">
        <v>970</v>
      </c>
      <c r="W145" t="s">
        <v>95</v>
      </c>
      <c r="X145" t="s">
        <v>95</v>
      </c>
      <c r="Y145" t="n">
        <v>1846</v>
      </c>
      <c r="Z145" t="s">
        <v>734</v>
      </c>
      <c r="AA145" t="s">
        <v>313</v>
      </c>
      <c r="AB145" t="s">
        <v>313</v>
      </c>
    </row>
    <row r="146" spans="1:28">
      <c r="A146" t="n">
        <v>55559615</v>
      </c>
      <c r="B146" t="n">
        <v>55559615</v>
      </c>
      <c r="C146" t="s">
        <v>88</v>
      </c>
      <c r="D146" t="s">
        <v>971</v>
      </c>
      <c r="E146" t="s">
        <v>971</v>
      </c>
      <c r="F146" t="s">
        <v>664</v>
      </c>
      <c r="G146" t="s">
        <v>664</v>
      </c>
      <c r="H146" t="s">
        <v>91</v>
      </c>
      <c r="I146" t="s">
        <v>117</v>
      </c>
      <c r="J146" t="s">
        <v>93</v>
      </c>
      <c r="K146" t="s">
        <v>88</v>
      </c>
      <c r="L146" t="n">
        <v>0</v>
      </c>
      <c r="M146" t="n">
        <v>0.019414</v>
      </c>
      <c r="N146" t="n">
        <v>0</v>
      </c>
      <c r="O146" t="n">
        <v>0.02488578506556511</v>
      </c>
      <c r="P146" t="s">
        <v>93</v>
      </c>
      <c r="Q146" t="n">
        <v>0</v>
      </c>
      <c r="R146" t="s">
        <v>96</v>
      </c>
      <c r="S146" t="n">
        <v>0</v>
      </c>
      <c r="T146" t="s">
        <v>665</v>
      </c>
      <c r="U146" t="s">
        <v>95</v>
      </c>
      <c r="V146" t="s">
        <v>666</v>
      </c>
      <c r="W146" t="s">
        <v>95</v>
      </c>
      <c r="X146" t="s">
        <v>98</v>
      </c>
      <c r="Y146" t="n">
        <v>1848</v>
      </c>
      <c r="Z146" t="s">
        <v>667</v>
      </c>
      <c r="AA146" t="s">
        <v>234</v>
      </c>
      <c r="AB146" t="s">
        <v>234</v>
      </c>
    </row>
    <row r="147" spans="1:28">
      <c r="A147" t="n">
        <v>555583346</v>
      </c>
      <c r="B147" t="n">
        <v>555583346</v>
      </c>
      <c r="C147" t="s">
        <v>88</v>
      </c>
      <c r="D147" t="s">
        <v>972</v>
      </c>
      <c r="E147" t="s">
        <v>972</v>
      </c>
      <c r="F147" t="s">
        <v>167</v>
      </c>
      <c r="G147" t="s">
        <v>167</v>
      </c>
      <c r="H147" t="s">
        <v>91</v>
      </c>
      <c r="I147" t="s">
        <v>105</v>
      </c>
      <c r="J147" t="s">
        <v>93</v>
      </c>
      <c r="K147" t="s">
        <v>94</v>
      </c>
      <c r="L147" t="n">
        <v>0</v>
      </c>
      <c r="M147" t="n">
        <v>0.0003159982018661555</v>
      </c>
      <c r="N147" t="n">
        <v>0</v>
      </c>
      <c r="O147" t="n">
        <v>0.0003152914069587328</v>
      </c>
      <c r="P147" t="s">
        <v>93</v>
      </c>
      <c r="Q147" t="n">
        <v>0</v>
      </c>
      <c r="R147" t="s">
        <v>96</v>
      </c>
      <c r="S147" t="n">
        <v>0</v>
      </c>
      <c r="T147" t="s">
        <v>97</v>
      </c>
      <c r="U147" t="s">
        <v>95</v>
      </c>
      <c r="V147" t="s">
        <v>967</v>
      </c>
      <c r="W147" t="s">
        <v>95</v>
      </c>
      <c r="X147" t="s">
        <v>98</v>
      </c>
      <c r="Y147" t="n">
        <v>1848</v>
      </c>
      <c r="Z147" t="s">
        <v>968</v>
      </c>
      <c r="AA147" t="s">
        <v>234</v>
      </c>
      <c r="AB147" t="s">
        <v>234</v>
      </c>
    </row>
    <row r="148" spans="1:28">
      <c r="A148" t="n">
        <v>555544084</v>
      </c>
      <c r="B148" t="n">
        <v>55554408400002</v>
      </c>
      <c r="C148" t="s">
        <v>88</v>
      </c>
      <c r="D148" t="s">
        <v>379</v>
      </c>
      <c r="E148" t="s">
        <v>379</v>
      </c>
      <c r="F148" t="s">
        <v>380</v>
      </c>
      <c r="G148" t="s">
        <v>381</v>
      </c>
      <c r="H148" t="s">
        <v>91</v>
      </c>
      <c r="I148" t="s">
        <v>95</v>
      </c>
      <c r="J148" t="s">
        <v>93</v>
      </c>
      <c r="K148" t="s">
        <v>88</v>
      </c>
      <c r="L148" t="n">
        <v>0</v>
      </c>
      <c r="M148" t="n">
        <v>0.324262</v>
      </c>
      <c r="N148" t="n">
        <v>0.102922725049</v>
      </c>
      <c r="O148" t="n">
        <v>10.32641199702473</v>
      </c>
      <c r="P148" t="s">
        <v>93</v>
      </c>
      <c r="Q148" t="n">
        <v>0</v>
      </c>
      <c r="R148" t="s">
        <v>96</v>
      </c>
      <c r="S148" t="n">
        <v>2001</v>
      </c>
      <c r="T148" t="s">
        <v>95</v>
      </c>
      <c r="U148" t="s">
        <v>95</v>
      </c>
      <c r="V148" t="s">
        <v>95</v>
      </c>
      <c r="W148" t="s">
        <v>95</v>
      </c>
      <c r="X148" t="s">
        <v>98</v>
      </c>
      <c r="Y148" t="n">
        <v>1811</v>
      </c>
      <c r="Z148" t="s">
        <v>378</v>
      </c>
      <c r="AA148" t="s">
        <v>282</v>
      </c>
      <c r="AB148" t="s">
        <v>282</v>
      </c>
    </row>
    <row r="149" spans="1:28">
      <c r="A149" t="n">
        <v>62502</v>
      </c>
      <c r="B149" t="n">
        <v>62502</v>
      </c>
      <c r="C149" t="s">
        <v>88</v>
      </c>
      <c r="D149" t="s">
        <v>973</v>
      </c>
      <c r="E149" t="s">
        <v>973</v>
      </c>
      <c r="F149" t="s">
        <v>706</v>
      </c>
      <c r="G149" t="s">
        <v>706</v>
      </c>
      <c r="H149" t="s">
        <v>91</v>
      </c>
      <c r="I149" t="s">
        <v>117</v>
      </c>
      <c r="J149" t="s">
        <v>93</v>
      </c>
      <c r="K149" t="s">
        <v>88</v>
      </c>
      <c r="L149" t="n">
        <v>0</v>
      </c>
      <c r="M149" t="n">
        <v>6.390454</v>
      </c>
      <c r="N149" t="n">
        <v>15</v>
      </c>
      <c r="O149" t="n">
        <v>80.88355028257165</v>
      </c>
      <c r="P149" t="s">
        <v>93</v>
      </c>
      <c r="Q149" t="n">
        <v>0</v>
      </c>
      <c r="R149" t="s">
        <v>96</v>
      </c>
      <c r="S149" t="n">
        <v>1991</v>
      </c>
      <c r="T149" t="s">
        <v>123</v>
      </c>
      <c r="U149" t="s">
        <v>95</v>
      </c>
      <c r="V149" t="s">
        <v>785</v>
      </c>
      <c r="W149" t="s">
        <v>95</v>
      </c>
      <c r="X149" t="s">
        <v>98</v>
      </c>
      <c r="Y149" t="n">
        <v>1853</v>
      </c>
      <c r="Z149" t="s">
        <v>786</v>
      </c>
      <c r="AA149" t="s">
        <v>543</v>
      </c>
      <c r="AB149" t="s">
        <v>543</v>
      </c>
    </row>
    <row r="150" spans="1:28">
      <c r="A150" t="n">
        <v>555580165</v>
      </c>
      <c r="B150" t="n">
        <v>555580165</v>
      </c>
      <c r="C150" t="s">
        <v>88</v>
      </c>
      <c r="D150" t="s">
        <v>974</v>
      </c>
      <c r="E150" t="s">
        <v>974</v>
      </c>
      <c r="F150" t="s">
        <v>653</v>
      </c>
      <c r="G150" t="s">
        <v>653</v>
      </c>
      <c r="H150" t="s">
        <v>654</v>
      </c>
      <c r="I150" t="s">
        <v>95</v>
      </c>
      <c r="J150" t="s">
        <v>93</v>
      </c>
      <c r="K150" t="s">
        <v>88</v>
      </c>
      <c r="L150" t="n">
        <v>0</v>
      </c>
      <c r="M150" t="n">
        <v>1162.24093</v>
      </c>
      <c r="N150" t="n">
        <v>1281.62</v>
      </c>
      <c r="O150" t="n">
        <v>1270.868018953147</v>
      </c>
      <c r="P150" t="s">
        <v>93</v>
      </c>
      <c r="Q150" t="n">
        <v>0</v>
      </c>
      <c r="R150" t="s">
        <v>96</v>
      </c>
      <c r="S150" t="n">
        <v>1996</v>
      </c>
      <c r="T150" t="s">
        <v>123</v>
      </c>
      <c r="U150" t="s">
        <v>95</v>
      </c>
      <c r="V150" t="s">
        <v>95</v>
      </c>
      <c r="W150" t="s">
        <v>95</v>
      </c>
      <c r="X150" t="s">
        <v>98</v>
      </c>
      <c r="Y150" t="n">
        <v>1832</v>
      </c>
      <c r="Z150" t="s">
        <v>95</v>
      </c>
      <c r="AA150" t="s">
        <v>400</v>
      </c>
      <c r="AB150" t="s">
        <v>400</v>
      </c>
    </row>
    <row r="151" spans="1:28">
      <c r="A151" t="n">
        <v>555581505</v>
      </c>
      <c r="B151" t="n">
        <v>555581505</v>
      </c>
      <c r="C151" t="s">
        <v>88</v>
      </c>
      <c r="D151" t="s">
        <v>975</v>
      </c>
      <c r="E151" t="s">
        <v>975</v>
      </c>
      <c r="F151" t="s">
        <v>140</v>
      </c>
      <c r="G151" t="s">
        <v>140</v>
      </c>
      <c r="H151" t="s">
        <v>91</v>
      </c>
      <c r="I151" t="s">
        <v>117</v>
      </c>
      <c r="J151" t="s">
        <v>93</v>
      </c>
      <c r="K151" t="s">
        <v>94</v>
      </c>
      <c r="L151" t="n">
        <v>0</v>
      </c>
      <c r="M151" t="n">
        <v>0.05518723441535296</v>
      </c>
      <c r="N151" t="n">
        <v>0.0552</v>
      </c>
      <c r="O151" t="n">
        <v>0.05506379682677019</v>
      </c>
      <c r="P151" t="s">
        <v>93</v>
      </c>
      <c r="Q151" t="n">
        <v>0</v>
      </c>
      <c r="R151" t="s">
        <v>96</v>
      </c>
      <c r="S151" t="n">
        <v>1966</v>
      </c>
      <c r="T151" t="s">
        <v>665</v>
      </c>
      <c r="U151" t="s">
        <v>95</v>
      </c>
      <c r="V151" t="s">
        <v>710</v>
      </c>
      <c r="W151" t="s">
        <v>95</v>
      </c>
      <c r="X151" t="s">
        <v>95</v>
      </c>
      <c r="Y151" t="n">
        <v>1846</v>
      </c>
      <c r="Z151" t="s">
        <v>883</v>
      </c>
      <c r="AA151" t="s">
        <v>313</v>
      </c>
      <c r="AB151" t="s">
        <v>313</v>
      </c>
    </row>
    <row r="152" spans="1:28">
      <c r="A152" t="n">
        <v>555535905</v>
      </c>
      <c r="B152" t="n">
        <v>555535905</v>
      </c>
      <c r="C152" t="s">
        <v>88</v>
      </c>
      <c r="D152" t="s">
        <v>976</v>
      </c>
      <c r="E152" t="s">
        <v>976</v>
      </c>
      <c r="F152" t="s">
        <v>653</v>
      </c>
      <c r="G152" t="s">
        <v>653</v>
      </c>
      <c r="H152" t="s">
        <v>654</v>
      </c>
      <c r="I152" t="s">
        <v>95</v>
      </c>
      <c r="J152" t="s">
        <v>93</v>
      </c>
      <c r="K152" t="s">
        <v>88</v>
      </c>
      <c r="L152" t="n">
        <v>0</v>
      </c>
      <c r="M152" t="n">
        <v>1.933575</v>
      </c>
      <c r="N152" t="n">
        <v>11.5041</v>
      </c>
      <c r="O152" t="n">
        <v>11.4444704904595</v>
      </c>
      <c r="P152" t="s">
        <v>93</v>
      </c>
      <c r="Q152" t="n">
        <v>0</v>
      </c>
      <c r="R152" t="s">
        <v>96</v>
      </c>
      <c r="S152" t="n">
        <v>1996</v>
      </c>
      <c r="T152" t="s">
        <v>123</v>
      </c>
      <c r="U152" t="s">
        <v>95</v>
      </c>
      <c r="V152" t="s">
        <v>95</v>
      </c>
      <c r="W152" t="s">
        <v>95</v>
      </c>
      <c r="X152" t="s">
        <v>98</v>
      </c>
      <c r="Y152" t="n">
        <v>1832</v>
      </c>
      <c r="Z152" t="s">
        <v>95</v>
      </c>
      <c r="AA152" t="s">
        <v>313</v>
      </c>
      <c r="AB152" t="s">
        <v>313</v>
      </c>
    </row>
    <row r="153" spans="1:28">
      <c r="A153" t="n">
        <v>55559277</v>
      </c>
      <c r="B153" t="n">
        <v>55559277</v>
      </c>
      <c r="C153" t="s">
        <v>88</v>
      </c>
      <c r="D153" t="s">
        <v>977</v>
      </c>
      <c r="E153" t="s">
        <v>977</v>
      </c>
      <c r="F153" t="s">
        <v>810</v>
      </c>
      <c r="G153" t="s">
        <v>810</v>
      </c>
      <c r="H153" t="s">
        <v>91</v>
      </c>
      <c r="I153" t="s">
        <v>141</v>
      </c>
      <c r="J153" t="s">
        <v>93</v>
      </c>
      <c r="K153" t="s">
        <v>88</v>
      </c>
      <c r="L153" t="n">
        <v>0</v>
      </c>
      <c r="M153" t="n">
        <v>0.052619</v>
      </c>
      <c r="N153" t="n">
        <v>0</v>
      </c>
      <c r="O153" t="n">
        <v>0.08445586371143068</v>
      </c>
      <c r="P153" t="s">
        <v>93</v>
      </c>
      <c r="Q153" t="n">
        <v>0</v>
      </c>
      <c r="R153" t="s">
        <v>96</v>
      </c>
      <c r="S153" t="n">
        <v>0</v>
      </c>
      <c r="T153" t="s">
        <v>665</v>
      </c>
      <c r="U153" t="s">
        <v>95</v>
      </c>
      <c r="V153" t="s">
        <v>811</v>
      </c>
      <c r="W153" t="s">
        <v>95</v>
      </c>
      <c r="X153" t="s">
        <v>98</v>
      </c>
      <c r="Y153" t="n">
        <v>1848</v>
      </c>
      <c r="Z153" t="s">
        <v>704</v>
      </c>
      <c r="AA153" t="s">
        <v>234</v>
      </c>
      <c r="AB153" t="s">
        <v>234</v>
      </c>
    </row>
    <row r="154" spans="1:28">
      <c r="A154" t="n">
        <v>55559657</v>
      </c>
      <c r="B154" t="n">
        <v>55559657</v>
      </c>
      <c r="C154" t="s">
        <v>88</v>
      </c>
      <c r="D154" t="s">
        <v>978</v>
      </c>
      <c r="E154" t="s">
        <v>978</v>
      </c>
      <c r="F154" t="s">
        <v>664</v>
      </c>
      <c r="G154" t="s">
        <v>664</v>
      </c>
      <c r="H154" t="s">
        <v>91</v>
      </c>
      <c r="I154" t="s">
        <v>117</v>
      </c>
      <c r="J154" t="s">
        <v>93</v>
      </c>
      <c r="K154" t="s">
        <v>94</v>
      </c>
      <c r="L154" t="n">
        <v>0</v>
      </c>
      <c r="M154" t="n">
        <v>0.002101130283303285</v>
      </c>
      <c r="N154" t="n">
        <v>0</v>
      </c>
      <c r="O154" t="n">
        <v>0.002096430673725596</v>
      </c>
      <c r="P154" t="s">
        <v>93</v>
      </c>
      <c r="Q154" t="n">
        <v>0</v>
      </c>
      <c r="R154" t="s">
        <v>96</v>
      </c>
      <c r="S154" t="n">
        <v>0</v>
      </c>
      <c r="T154" t="s">
        <v>665</v>
      </c>
      <c r="U154" t="s">
        <v>95</v>
      </c>
      <c r="V154" t="s">
        <v>666</v>
      </c>
      <c r="W154" t="s">
        <v>95</v>
      </c>
      <c r="X154" t="s">
        <v>98</v>
      </c>
      <c r="Y154" t="n">
        <v>1848</v>
      </c>
      <c r="Z154" t="s">
        <v>667</v>
      </c>
      <c r="AA154" t="s">
        <v>234</v>
      </c>
      <c r="AB154" t="s">
        <v>234</v>
      </c>
    </row>
    <row r="155" spans="1:28">
      <c r="A155" t="n">
        <v>555577543</v>
      </c>
      <c r="B155" t="n">
        <v>555577543</v>
      </c>
      <c r="C155" t="s">
        <v>88</v>
      </c>
      <c r="D155" t="s">
        <v>979</v>
      </c>
      <c r="E155" t="s">
        <v>979</v>
      </c>
      <c r="F155" t="s">
        <v>129</v>
      </c>
      <c r="G155" t="s">
        <v>130</v>
      </c>
      <c r="H155" t="s">
        <v>91</v>
      </c>
      <c r="I155" t="s">
        <v>164</v>
      </c>
      <c r="J155" t="s">
        <v>93</v>
      </c>
      <c r="K155" t="s">
        <v>88</v>
      </c>
      <c r="L155" t="n">
        <v>0</v>
      </c>
      <c r="M155" t="n">
        <v>1.394205</v>
      </c>
      <c r="N155" t="n">
        <v>30.3999996185</v>
      </c>
      <c r="O155" t="n">
        <v>29.24551383983515</v>
      </c>
      <c r="P155" t="s">
        <v>93</v>
      </c>
      <c r="Q155" t="n">
        <v>0</v>
      </c>
      <c r="R155" t="s">
        <v>96</v>
      </c>
      <c r="S155" t="n">
        <v>2009</v>
      </c>
      <c r="T155" t="s">
        <v>123</v>
      </c>
      <c r="U155" t="s">
        <v>95</v>
      </c>
      <c r="V155" t="s">
        <v>980</v>
      </c>
      <c r="W155" t="s">
        <v>95</v>
      </c>
      <c r="X155" t="s">
        <v>98</v>
      </c>
      <c r="Y155" t="n">
        <v>1810</v>
      </c>
      <c r="Z155" t="s">
        <v>981</v>
      </c>
      <c r="AA155" t="s">
        <v>271</v>
      </c>
      <c r="AB155" t="s">
        <v>271</v>
      </c>
    </row>
    <row r="156" spans="1:28">
      <c r="A156" t="n">
        <v>555531599</v>
      </c>
      <c r="B156" t="n">
        <v>555531599</v>
      </c>
      <c r="C156" t="s">
        <v>88</v>
      </c>
      <c r="D156" t="s">
        <v>982</v>
      </c>
      <c r="E156" t="s">
        <v>982</v>
      </c>
      <c r="F156" t="s">
        <v>653</v>
      </c>
      <c r="G156" t="s">
        <v>653</v>
      </c>
      <c r="H156" t="s">
        <v>654</v>
      </c>
      <c r="I156" t="s">
        <v>95</v>
      </c>
      <c r="J156" t="s">
        <v>93</v>
      </c>
      <c r="K156" t="s">
        <v>88</v>
      </c>
      <c r="L156" t="n">
        <v>0</v>
      </c>
      <c r="M156" t="n">
        <v>0.013163</v>
      </c>
      <c r="N156" t="n">
        <v>0.079</v>
      </c>
      <c r="O156" t="n">
        <v>0.07827470812596235</v>
      </c>
      <c r="P156" t="s">
        <v>93</v>
      </c>
      <c r="Q156" t="n">
        <v>0</v>
      </c>
      <c r="R156" t="s">
        <v>96</v>
      </c>
      <c r="S156" t="n">
        <v>2001</v>
      </c>
      <c r="T156" t="s">
        <v>123</v>
      </c>
      <c r="U156" t="s">
        <v>95</v>
      </c>
      <c r="V156" t="s">
        <v>95</v>
      </c>
      <c r="W156" t="s">
        <v>983</v>
      </c>
      <c r="X156" t="s">
        <v>98</v>
      </c>
      <c r="Y156" t="n">
        <v>1832</v>
      </c>
      <c r="Z156" t="s">
        <v>95</v>
      </c>
      <c r="AA156" t="s">
        <v>429</v>
      </c>
      <c r="AB156" t="s">
        <v>429</v>
      </c>
    </row>
    <row r="157" spans="1:28">
      <c r="A157" t="n">
        <v>555571366</v>
      </c>
      <c r="B157" t="n">
        <v>555571366</v>
      </c>
      <c r="C157" t="s">
        <v>88</v>
      </c>
      <c r="D157" t="s">
        <v>984</v>
      </c>
      <c r="E157" t="s">
        <v>985</v>
      </c>
      <c r="F157" t="s">
        <v>986</v>
      </c>
      <c r="G157" t="s">
        <v>987</v>
      </c>
      <c r="H157" t="s">
        <v>91</v>
      </c>
      <c r="I157" t="s">
        <v>117</v>
      </c>
      <c r="J157" t="s">
        <v>93</v>
      </c>
      <c r="K157" t="s">
        <v>88</v>
      </c>
      <c r="L157" t="n">
        <v>0</v>
      </c>
      <c r="M157" t="n">
        <v>23.518611</v>
      </c>
      <c r="N157" t="n">
        <v>25.863</v>
      </c>
      <c r="O157" t="n">
        <v>24.95775628139489</v>
      </c>
      <c r="P157" t="s">
        <v>93</v>
      </c>
      <c r="Q157" t="n">
        <v>0</v>
      </c>
      <c r="R157" t="s">
        <v>96</v>
      </c>
      <c r="S157" t="n">
        <v>2008</v>
      </c>
      <c r="T157" t="s">
        <v>97</v>
      </c>
      <c r="U157" t="s">
        <v>95</v>
      </c>
      <c r="V157" t="s">
        <v>988</v>
      </c>
      <c r="W157" t="s">
        <v>95</v>
      </c>
      <c r="X157" t="s">
        <v>98</v>
      </c>
      <c r="Y157" t="n">
        <v>1795</v>
      </c>
      <c r="Z157" t="s">
        <v>989</v>
      </c>
      <c r="AA157" t="s">
        <v>291</v>
      </c>
      <c r="AB157" t="s">
        <v>291</v>
      </c>
    </row>
    <row r="158" spans="1:28">
      <c r="A158" t="n">
        <v>555585617</v>
      </c>
      <c r="B158" t="n">
        <v>555585617</v>
      </c>
      <c r="C158" t="s">
        <v>88</v>
      </c>
      <c r="D158" t="s">
        <v>990</v>
      </c>
      <c r="E158" t="s">
        <v>990</v>
      </c>
      <c r="F158" t="s">
        <v>810</v>
      </c>
      <c r="G158" t="s">
        <v>810</v>
      </c>
      <c r="H158" t="s">
        <v>91</v>
      </c>
      <c r="I158" t="s">
        <v>117</v>
      </c>
      <c r="J158" t="s">
        <v>93</v>
      </c>
      <c r="K158" t="s">
        <v>88</v>
      </c>
      <c r="L158" t="n">
        <v>0</v>
      </c>
      <c r="M158" t="n">
        <v>0.018811</v>
      </c>
      <c r="N158" t="n">
        <v>0</v>
      </c>
      <c r="O158" t="n">
        <v>0.90109604245346</v>
      </c>
      <c r="P158" t="s">
        <v>93</v>
      </c>
      <c r="Q158" t="n">
        <v>0</v>
      </c>
      <c r="R158" t="s">
        <v>96</v>
      </c>
      <c r="S158" t="n">
        <v>0</v>
      </c>
      <c r="T158" t="s">
        <v>97</v>
      </c>
      <c r="U158" t="s">
        <v>95</v>
      </c>
      <c r="V158" t="s">
        <v>939</v>
      </c>
      <c r="W158" t="s">
        <v>95</v>
      </c>
      <c r="X158" t="s">
        <v>98</v>
      </c>
      <c r="Y158" t="n">
        <v>1848</v>
      </c>
      <c r="Z158" t="s">
        <v>815</v>
      </c>
      <c r="AA158" t="s">
        <v>234</v>
      </c>
      <c r="AB158" t="s">
        <v>234</v>
      </c>
    </row>
    <row r="159" spans="1:28">
      <c r="A159" t="n">
        <v>555581708</v>
      </c>
      <c r="B159" t="n">
        <v>555581708</v>
      </c>
      <c r="C159" t="s">
        <v>88</v>
      </c>
      <c r="D159" t="s">
        <v>991</v>
      </c>
      <c r="E159" t="s">
        <v>991</v>
      </c>
      <c r="F159" t="s">
        <v>140</v>
      </c>
      <c r="G159" t="s">
        <v>140</v>
      </c>
      <c r="H159" t="s">
        <v>91</v>
      </c>
      <c r="I159" t="s">
        <v>117</v>
      </c>
      <c r="J159" t="s">
        <v>93</v>
      </c>
      <c r="K159" t="s">
        <v>88</v>
      </c>
      <c r="L159" t="n">
        <v>0</v>
      </c>
      <c r="M159" t="n">
        <v>2.176044</v>
      </c>
      <c r="N159" t="n">
        <v>19.7805</v>
      </c>
      <c r="O159" t="n">
        <v>19.7093848633295</v>
      </c>
      <c r="P159" t="s">
        <v>93</v>
      </c>
      <c r="Q159" t="n">
        <v>0</v>
      </c>
      <c r="R159" t="s">
        <v>96</v>
      </c>
      <c r="S159" t="n">
        <v>1933</v>
      </c>
      <c r="T159" t="s">
        <v>665</v>
      </c>
      <c r="U159" t="s">
        <v>95</v>
      </c>
      <c r="V159" t="s">
        <v>710</v>
      </c>
      <c r="W159" t="s">
        <v>95</v>
      </c>
      <c r="X159" t="s">
        <v>95</v>
      </c>
      <c r="Y159" t="n">
        <v>1846</v>
      </c>
      <c r="Z159" t="s">
        <v>992</v>
      </c>
      <c r="AA159" t="s">
        <v>313</v>
      </c>
      <c r="AB159" t="s">
        <v>313</v>
      </c>
    </row>
    <row r="160" spans="1:28">
      <c r="A160" t="n">
        <v>555585278</v>
      </c>
      <c r="B160" t="n">
        <v>555585278</v>
      </c>
      <c r="C160" t="s">
        <v>88</v>
      </c>
      <c r="D160" t="s">
        <v>993</v>
      </c>
      <c r="E160" t="s">
        <v>993</v>
      </c>
      <c r="F160" t="s">
        <v>994</v>
      </c>
      <c r="G160" t="s">
        <v>994</v>
      </c>
      <c r="H160" t="s">
        <v>91</v>
      </c>
      <c r="I160" t="s">
        <v>117</v>
      </c>
      <c r="J160" t="s">
        <v>93</v>
      </c>
      <c r="K160" t="s">
        <v>88</v>
      </c>
      <c r="L160" t="n">
        <v>0</v>
      </c>
      <c r="M160" t="n">
        <v>0.044104</v>
      </c>
      <c r="N160" t="n">
        <v>0</v>
      </c>
      <c r="O160" t="n">
        <v>0.2038584298546604</v>
      </c>
      <c r="P160" t="s">
        <v>93</v>
      </c>
      <c r="Q160" t="n">
        <v>0</v>
      </c>
      <c r="R160" t="s">
        <v>96</v>
      </c>
      <c r="S160" t="n">
        <v>0</v>
      </c>
      <c r="T160" t="s">
        <v>97</v>
      </c>
      <c r="U160" t="s">
        <v>95</v>
      </c>
      <c r="V160" t="s">
        <v>995</v>
      </c>
      <c r="W160" t="s">
        <v>95</v>
      </c>
      <c r="X160" t="s">
        <v>98</v>
      </c>
      <c r="Y160" t="n">
        <v>1848</v>
      </c>
      <c r="Z160" t="s">
        <v>815</v>
      </c>
      <c r="AA160" t="s">
        <v>234</v>
      </c>
      <c r="AB160" t="s">
        <v>234</v>
      </c>
    </row>
    <row r="161" spans="1:28">
      <c r="A161" t="n">
        <v>900889</v>
      </c>
      <c r="B161" t="n">
        <v>900889</v>
      </c>
      <c r="C161" t="s">
        <v>88</v>
      </c>
      <c r="D161" t="s">
        <v>322</v>
      </c>
      <c r="E161" t="s">
        <v>323</v>
      </c>
      <c r="F161" t="s">
        <v>261</v>
      </c>
      <c r="G161" t="s">
        <v>261</v>
      </c>
      <c r="H161" t="s">
        <v>262</v>
      </c>
      <c r="I161" t="s">
        <v>93</v>
      </c>
      <c r="J161" t="s">
        <v>263</v>
      </c>
      <c r="K161" t="s">
        <v>88</v>
      </c>
      <c r="L161" t="n">
        <v>0</v>
      </c>
      <c r="M161" t="n">
        <v>394.977903</v>
      </c>
      <c r="N161" t="n">
        <v>1500</v>
      </c>
      <c r="O161" t="n">
        <v>470.1489294353595</v>
      </c>
      <c r="P161" t="s">
        <v>93</v>
      </c>
      <c r="Q161" t="n">
        <v>0</v>
      </c>
      <c r="R161" t="s">
        <v>264</v>
      </c>
      <c r="S161" t="n">
        <v>1994</v>
      </c>
      <c r="T161" t="s">
        <v>95</v>
      </c>
      <c r="U161" t="s">
        <v>95</v>
      </c>
      <c r="V161" t="s">
        <v>95</v>
      </c>
      <c r="W161" t="s">
        <v>95</v>
      </c>
      <c r="X161" t="s">
        <v>95</v>
      </c>
      <c r="Y161" t="n">
        <v>946</v>
      </c>
      <c r="Z161" t="s">
        <v>95</v>
      </c>
      <c r="AA161" t="s">
        <v>324</v>
      </c>
      <c r="AB161" t="s">
        <v>324</v>
      </c>
    </row>
    <row r="162" spans="1:28">
      <c r="A162" t="n">
        <v>370789</v>
      </c>
      <c r="B162" t="n">
        <v>370789</v>
      </c>
      <c r="C162" t="s">
        <v>88</v>
      </c>
      <c r="D162" t="s">
        <v>996</v>
      </c>
      <c r="E162" t="s">
        <v>996</v>
      </c>
      <c r="F162" t="s">
        <v>810</v>
      </c>
      <c r="G162" t="s">
        <v>810</v>
      </c>
      <c r="H162" t="s">
        <v>91</v>
      </c>
      <c r="I162" t="s">
        <v>141</v>
      </c>
      <c r="J162" t="s">
        <v>93</v>
      </c>
      <c r="K162" t="s">
        <v>94</v>
      </c>
      <c r="L162" t="n">
        <v>0</v>
      </c>
      <c r="M162" t="n">
        <v>0.6393285675724535</v>
      </c>
      <c r="N162" t="n">
        <v>0</v>
      </c>
      <c r="O162" t="n">
        <v>0.6378985778751414</v>
      </c>
      <c r="P162" t="s">
        <v>93</v>
      </c>
      <c r="Q162" t="n">
        <v>0</v>
      </c>
      <c r="R162" t="s">
        <v>96</v>
      </c>
      <c r="S162" t="n">
        <v>0</v>
      </c>
      <c r="T162" t="s">
        <v>665</v>
      </c>
      <c r="U162" t="s">
        <v>95</v>
      </c>
      <c r="V162" t="s">
        <v>811</v>
      </c>
      <c r="W162" t="s">
        <v>95</v>
      </c>
      <c r="X162" t="s">
        <v>98</v>
      </c>
      <c r="Y162" t="n">
        <v>1848</v>
      </c>
      <c r="Z162" t="s">
        <v>704</v>
      </c>
      <c r="AA162" t="s">
        <v>234</v>
      </c>
      <c r="AB162" t="s">
        <v>234</v>
      </c>
    </row>
    <row r="163" spans="1:28">
      <c r="A163" t="n">
        <v>555583188</v>
      </c>
      <c r="B163" t="n">
        <v>555583188</v>
      </c>
      <c r="C163" t="s">
        <v>88</v>
      </c>
      <c r="D163" t="s">
        <v>997</v>
      </c>
      <c r="E163" t="s">
        <v>997</v>
      </c>
      <c r="F163" t="s">
        <v>839</v>
      </c>
      <c r="G163" t="s">
        <v>839</v>
      </c>
      <c r="H163" t="s">
        <v>91</v>
      </c>
      <c r="I163" t="s">
        <v>117</v>
      </c>
      <c r="J163" t="s">
        <v>93</v>
      </c>
      <c r="K163" t="s">
        <v>94</v>
      </c>
      <c r="L163" t="n">
        <v>0</v>
      </c>
      <c r="M163" t="n">
        <v>0.03542722894919326</v>
      </c>
      <c r="N163" t="n">
        <v>0</v>
      </c>
      <c r="O163" t="n">
        <v>0.03534798867283541</v>
      </c>
      <c r="P163" t="s">
        <v>93</v>
      </c>
      <c r="Q163" t="n">
        <v>0</v>
      </c>
      <c r="R163" t="s">
        <v>96</v>
      </c>
      <c r="S163" t="n">
        <v>0</v>
      </c>
      <c r="T163" t="s">
        <v>97</v>
      </c>
      <c r="U163" t="s">
        <v>95</v>
      </c>
      <c r="V163" t="s">
        <v>998</v>
      </c>
      <c r="W163" t="s">
        <v>95</v>
      </c>
      <c r="X163" t="s">
        <v>98</v>
      </c>
      <c r="Y163" t="n">
        <v>1848</v>
      </c>
      <c r="Z163" t="s">
        <v>815</v>
      </c>
      <c r="AA163" t="s">
        <v>234</v>
      </c>
      <c r="AB163" t="s">
        <v>234</v>
      </c>
    </row>
    <row r="164" spans="1:28">
      <c r="A164" t="n">
        <v>555542598</v>
      </c>
      <c r="B164" t="n">
        <v>555542598</v>
      </c>
      <c r="C164" t="s">
        <v>88</v>
      </c>
      <c r="D164" t="s">
        <v>999</v>
      </c>
      <c r="E164" t="s">
        <v>999</v>
      </c>
      <c r="F164" t="s">
        <v>1000</v>
      </c>
      <c r="G164" t="s">
        <v>1001</v>
      </c>
      <c r="H164" t="s">
        <v>91</v>
      </c>
      <c r="I164" t="s">
        <v>95</v>
      </c>
      <c r="J164" t="s">
        <v>93</v>
      </c>
      <c r="K164" t="s">
        <v>88</v>
      </c>
      <c r="L164" t="n">
        <v>0</v>
      </c>
      <c r="M164" t="n">
        <v>29.830504</v>
      </c>
      <c r="N164" t="n">
        <v>0</v>
      </c>
      <c r="O164" t="n">
        <v>90.49804245883821</v>
      </c>
      <c r="P164" t="s">
        <v>93</v>
      </c>
      <c r="Q164" t="n">
        <v>0</v>
      </c>
      <c r="R164" t="s">
        <v>894</v>
      </c>
      <c r="S164" t="n">
        <v>2010</v>
      </c>
      <c r="T164" t="s">
        <v>1002</v>
      </c>
      <c r="U164" t="s">
        <v>95</v>
      </c>
      <c r="V164" t="s">
        <v>95</v>
      </c>
      <c r="W164" t="s">
        <v>95</v>
      </c>
      <c r="X164" t="s">
        <v>98</v>
      </c>
      <c r="Y164" t="n">
        <v>905</v>
      </c>
      <c r="Z164" t="s">
        <v>1003</v>
      </c>
      <c r="AA164" t="s">
        <v>126</v>
      </c>
      <c r="AB164" t="s">
        <v>126</v>
      </c>
    </row>
    <row r="165" spans="1:28">
      <c r="A165" t="n">
        <v>108144</v>
      </c>
      <c r="B165" t="n">
        <v>108144</v>
      </c>
      <c r="C165" t="s">
        <v>88</v>
      </c>
      <c r="D165" t="s">
        <v>1004</v>
      </c>
      <c r="E165" t="s">
        <v>1004</v>
      </c>
      <c r="F165" t="s">
        <v>376</v>
      </c>
      <c r="G165" t="s">
        <v>675</v>
      </c>
      <c r="H165" t="s">
        <v>91</v>
      </c>
      <c r="I165" t="s">
        <v>95</v>
      </c>
      <c r="J165" t="s">
        <v>93</v>
      </c>
      <c r="K165" t="s">
        <v>88</v>
      </c>
      <c r="L165" t="n">
        <v>0</v>
      </c>
      <c r="M165" t="n">
        <v>3.915017</v>
      </c>
      <c r="N165" t="n">
        <v>9.39221</v>
      </c>
      <c r="O165" t="n">
        <v>9.438013453207198</v>
      </c>
      <c r="P165" t="s">
        <v>93</v>
      </c>
      <c r="Q165" t="n">
        <v>0</v>
      </c>
      <c r="R165" t="s">
        <v>95</v>
      </c>
      <c r="S165" t="n">
        <v>2001</v>
      </c>
      <c r="T165" t="s">
        <v>95</v>
      </c>
      <c r="U165" t="s">
        <v>95</v>
      </c>
      <c r="V165" t="s">
        <v>95</v>
      </c>
      <c r="W165" t="s">
        <v>95</v>
      </c>
      <c r="X165" t="s">
        <v>98</v>
      </c>
      <c r="Y165" t="n">
        <v>811</v>
      </c>
      <c r="Z165" t="s">
        <v>302</v>
      </c>
      <c r="AA165" t="s">
        <v>303</v>
      </c>
      <c r="AB165" t="s">
        <v>303</v>
      </c>
    </row>
    <row r="166" spans="1:28">
      <c r="A166" t="n">
        <v>366225</v>
      </c>
      <c r="B166" t="n">
        <v>366225</v>
      </c>
      <c r="C166" t="s">
        <v>88</v>
      </c>
      <c r="D166" t="s">
        <v>1005</v>
      </c>
      <c r="E166" t="s">
        <v>1005</v>
      </c>
      <c r="F166" t="s">
        <v>1006</v>
      </c>
      <c r="G166" t="s">
        <v>1006</v>
      </c>
      <c r="H166" t="s">
        <v>91</v>
      </c>
      <c r="I166" t="s">
        <v>105</v>
      </c>
      <c r="J166" t="s">
        <v>93</v>
      </c>
      <c r="K166" t="s">
        <v>88</v>
      </c>
      <c r="L166" t="n">
        <v>0</v>
      </c>
      <c r="M166" t="n">
        <v>6.358691</v>
      </c>
      <c r="N166" t="n">
        <v>0</v>
      </c>
      <c r="O166" t="n">
        <v>6.791615590850213</v>
      </c>
      <c r="P166" t="s">
        <v>93</v>
      </c>
      <c r="Q166" t="n">
        <v>0</v>
      </c>
      <c r="R166" t="s">
        <v>96</v>
      </c>
      <c r="S166" t="n">
        <v>1960</v>
      </c>
      <c r="T166" t="s">
        <v>97</v>
      </c>
      <c r="U166" t="s">
        <v>95</v>
      </c>
      <c r="V166" t="s">
        <v>700</v>
      </c>
      <c r="W166" t="s">
        <v>95</v>
      </c>
      <c r="X166" t="s">
        <v>98</v>
      </c>
      <c r="Y166" t="n">
        <v>1848</v>
      </c>
      <c r="Z166" t="s">
        <v>715</v>
      </c>
      <c r="AA166" t="s">
        <v>234</v>
      </c>
      <c r="AB166" t="s">
        <v>234</v>
      </c>
    </row>
    <row r="167" spans="1:28">
      <c r="A167" t="n">
        <v>206136</v>
      </c>
      <c r="B167" t="n">
        <v>206136</v>
      </c>
      <c r="C167" t="s">
        <v>88</v>
      </c>
      <c r="D167" t="s">
        <v>1007</v>
      </c>
      <c r="E167" t="s">
        <v>1007</v>
      </c>
      <c r="F167" t="s">
        <v>855</v>
      </c>
      <c r="G167" t="s">
        <v>855</v>
      </c>
      <c r="H167" t="s">
        <v>91</v>
      </c>
      <c r="I167" t="s">
        <v>105</v>
      </c>
      <c r="J167" t="s">
        <v>93</v>
      </c>
      <c r="K167" t="s">
        <v>88</v>
      </c>
      <c r="L167" t="n">
        <v>0</v>
      </c>
      <c r="M167" t="n">
        <v>3.101419</v>
      </c>
      <c r="N167" t="n">
        <v>50</v>
      </c>
      <c r="O167" t="n">
        <v>46.038729591582</v>
      </c>
      <c r="P167" t="s">
        <v>93</v>
      </c>
      <c r="Q167" t="n">
        <v>0</v>
      </c>
      <c r="R167" t="s">
        <v>96</v>
      </c>
      <c r="S167" t="n">
        <v>1980</v>
      </c>
      <c r="T167" t="s">
        <v>97</v>
      </c>
      <c r="U167" t="s">
        <v>95</v>
      </c>
      <c r="V167" t="s">
        <v>95</v>
      </c>
      <c r="W167" t="s">
        <v>95</v>
      </c>
      <c r="X167" t="s">
        <v>98</v>
      </c>
      <c r="Y167" t="n">
        <v>840</v>
      </c>
      <c r="Z167" t="s">
        <v>112</v>
      </c>
      <c r="AA167" t="s">
        <v>100</v>
      </c>
      <c r="AB167" t="s">
        <v>100</v>
      </c>
    </row>
    <row r="168" spans="1:28">
      <c r="A168" t="n">
        <v>555527121</v>
      </c>
      <c r="B168" t="n">
        <v>555527121</v>
      </c>
      <c r="C168" t="s">
        <v>88</v>
      </c>
      <c r="D168" t="s">
        <v>1008</v>
      </c>
      <c r="E168" t="s">
        <v>1008</v>
      </c>
      <c r="F168" t="s">
        <v>653</v>
      </c>
      <c r="G168" t="s">
        <v>653</v>
      </c>
      <c r="H168" t="s">
        <v>654</v>
      </c>
      <c r="I168" t="s">
        <v>95</v>
      </c>
      <c r="J168" t="s">
        <v>93</v>
      </c>
      <c r="K168" t="s">
        <v>88</v>
      </c>
      <c r="L168" t="n">
        <v>0</v>
      </c>
      <c r="M168" t="n">
        <v>69.993504</v>
      </c>
      <c r="N168" t="n">
        <v>124.0754</v>
      </c>
      <c r="O168" t="n">
        <v>123.9234985361807</v>
      </c>
      <c r="P168" t="s">
        <v>93</v>
      </c>
      <c r="Q168" t="n">
        <v>0</v>
      </c>
      <c r="R168" t="s">
        <v>96</v>
      </c>
      <c r="S168" t="n">
        <v>1995</v>
      </c>
      <c r="T168" t="s">
        <v>123</v>
      </c>
      <c r="U168" t="s">
        <v>95</v>
      </c>
      <c r="V168" t="s">
        <v>1009</v>
      </c>
      <c r="W168" t="s">
        <v>95</v>
      </c>
      <c r="X168" t="s">
        <v>98</v>
      </c>
      <c r="Y168" t="n">
        <v>1832</v>
      </c>
      <c r="Z168" t="s">
        <v>95</v>
      </c>
      <c r="AA168" t="s">
        <v>455</v>
      </c>
      <c r="AB168" t="s">
        <v>455</v>
      </c>
    </row>
    <row r="169" spans="1:28">
      <c r="A169" t="n">
        <v>5555213</v>
      </c>
      <c r="B169" t="n">
        <v>5555213</v>
      </c>
      <c r="C169" t="s">
        <v>88</v>
      </c>
      <c r="D169" t="s">
        <v>1010</v>
      </c>
      <c r="E169" t="s">
        <v>1010</v>
      </c>
      <c r="F169" t="s">
        <v>1011</v>
      </c>
      <c r="G169" t="s">
        <v>1011</v>
      </c>
      <c r="H169" t="s">
        <v>91</v>
      </c>
      <c r="I169" t="s">
        <v>141</v>
      </c>
      <c r="J169" t="s">
        <v>93</v>
      </c>
      <c r="K169" t="s">
        <v>88</v>
      </c>
      <c r="L169" t="n">
        <v>0</v>
      </c>
      <c r="M169" t="n">
        <v>0.023994</v>
      </c>
      <c r="N169" t="n">
        <v>0</v>
      </c>
      <c r="O169" t="n">
        <v>1.107998235501771</v>
      </c>
      <c r="P169" t="s">
        <v>93</v>
      </c>
      <c r="Q169" t="n">
        <v>0</v>
      </c>
      <c r="R169" t="s">
        <v>96</v>
      </c>
      <c r="S169" t="n">
        <v>1989</v>
      </c>
      <c r="T169" t="s">
        <v>665</v>
      </c>
      <c r="U169" t="s">
        <v>95</v>
      </c>
      <c r="V169" t="s">
        <v>811</v>
      </c>
      <c r="W169" t="s">
        <v>95</v>
      </c>
      <c r="X169" t="s">
        <v>98</v>
      </c>
      <c r="Y169" t="n">
        <v>1848</v>
      </c>
      <c r="Z169" t="s">
        <v>1012</v>
      </c>
      <c r="AA169" t="s">
        <v>234</v>
      </c>
      <c r="AB169" t="s">
        <v>234</v>
      </c>
    </row>
    <row r="170" spans="1:28">
      <c r="A170" t="n">
        <v>9617</v>
      </c>
      <c r="B170" t="n">
        <v>9617</v>
      </c>
      <c r="C170" t="s">
        <v>88</v>
      </c>
      <c r="D170" t="s">
        <v>338</v>
      </c>
      <c r="E170" t="s">
        <v>339</v>
      </c>
      <c r="F170" t="s">
        <v>261</v>
      </c>
      <c r="G170" t="s">
        <v>261</v>
      </c>
      <c r="H170" t="s">
        <v>262</v>
      </c>
      <c r="I170" t="s">
        <v>93</v>
      </c>
      <c r="J170" t="s">
        <v>285</v>
      </c>
      <c r="K170" t="s">
        <v>88</v>
      </c>
      <c r="L170" t="n">
        <v>0</v>
      </c>
      <c r="M170" t="n">
        <v>30.963714</v>
      </c>
      <c r="N170" t="n">
        <v>118</v>
      </c>
      <c r="O170" t="n">
        <v>119.2504873920825</v>
      </c>
      <c r="P170" t="s">
        <v>93</v>
      </c>
      <c r="Q170" t="n">
        <v>0</v>
      </c>
      <c r="R170" t="s">
        <v>264</v>
      </c>
      <c r="S170" t="n">
        <v>1983</v>
      </c>
      <c r="T170" t="s">
        <v>95</v>
      </c>
      <c r="U170" t="s">
        <v>95</v>
      </c>
      <c r="V170" t="s">
        <v>95</v>
      </c>
      <c r="W170" t="s">
        <v>95</v>
      </c>
      <c r="X170" t="s">
        <v>95</v>
      </c>
      <c r="Y170" t="n">
        <v>946</v>
      </c>
      <c r="Z170" t="s">
        <v>340</v>
      </c>
      <c r="AA170" t="s">
        <v>247</v>
      </c>
      <c r="AB170" t="s">
        <v>247</v>
      </c>
    </row>
    <row r="171" spans="1:28">
      <c r="A171" t="n">
        <v>555585198</v>
      </c>
      <c r="B171" t="n">
        <v>555585198</v>
      </c>
      <c r="C171" t="s">
        <v>88</v>
      </c>
      <c r="D171" t="s">
        <v>1013</v>
      </c>
      <c r="E171" t="s">
        <v>1013</v>
      </c>
      <c r="F171" t="s">
        <v>994</v>
      </c>
      <c r="G171" t="s">
        <v>994</v>
      </c>
      <c r="H171" t="s">
        <v>91</v>
      </c>
      <c r="I171" t="s">
        <v>117</v>
      </c>
      <c r="J171" t="s">
        <v>93</v>
      </c>
      <c r="K171" t="s">
        <v>88</v>
      </c>
      <c r="L171" t="n">
        <v>0</v>
      </c>
      <c r="M171" t="n">
        <v>0.019866</v>
      </c>
      <c r="N171" t="n">
        <v>0</v>
      </c>
      <c r="O171" t="n">
        <v>0.1231985903322327</v>
      </c>
      <c r="P171" t="s">
        <v>93</v>
      </c>
      <c r="Q171" t="n">
        <v>0</v>
      </c>
      <c r="R171" t="s">
        <v>96</v>
      </c>
      <c r="S171" t="n">
        <v>0</v>
      </c>
      <c r="T171" t="s">
        <v>97</v>
      </c>
      <c r="U171" t="s">
        <v>95</v>
      </c>
      <c r="V171" t="s">
        <v>1014</v>
      </c>
      <c r="W171" t="s">
        <v>95</v>
      </c>
      <c r="X171" t="s">
        <v>98</v>
      </c>
      <c r="Y171" t="n">
        <v>1848</v>
      </c>
      <c r="Z171" t="s">
        <v>815</v>
      </c>
      <c r="AA171" t="s">
        <v>234</v>
      </c>
      <c r="AB171" t="s">
        <v>234</v>
      </c>
    </row>
    <row r="172" spans="1:28">
      <c r="A172" t="n">
        <v>555581672</v>
      </c>
      <c r="B172" t="n">
        <v>555581672</v>
      </c>
      <c r="C172" t="s">
        <v>88</v>
      </c>
      <c r="D172" t="s">
        <v>1015</v>
      </c>
      <c r="E172" t="s">
        <v>1015</v>
      </c>
      <c r="F172" t="s">
        <v>140</v>
      </c>
      <c r="G172" t="s">
        <v>140</v>
      </c>
      <c r="H172" t="s">
        <v>91</v>
      </c>
      <c r="I172" t="s">
        <v>117</v>
      </c>
      <c r="J172" t="s">
        <v>93</v>
      </c>
      <c r="K172" t="s">
        <v>88</v>
      </c>
      <c r="L172" t="n">
        <v>0</v>
      </c>
      <c r="M172" t="n">
        <v>0.015474</v>
      </c>
      <c r="N172" t="n">
        <v>0.5265</v>
      </c>
      <c r="O172" t="n">
        <v>0.5244354637826389</v>
      </c>
      <c r="P172" t="s">
        <v>93</v>
      </c>
      <c r="Q172" t="n">
        <v>0</v>
      </c>
      <c r="R172" t="s">
        <v>96</v>
      </c>
      <c r="S172" t="n">
        <v>1937</v>
      </c>
      <c r="T172" t="s">
        <v>665</v>
      </c>
      <c r="U172" t="s">
        <v>95</v>
      </c>
      <c r="V172" t="s">
        <v>710</v>
      </c>
      <c r="W172" t="s">
        <v>95</v>
      </c>
      <c r="X172" t="s">
        <v>95</v>
      </c>
      <c r="Y172" t="n">
        <v>1846</v>
      </c>
      <c r="Z172" t="s">
        <v>798</v>
      </c>
      <c r="AA172" t="s">
        <v>313</v>
      </c>
      <c r="AB172" t="s">
        <v>313</v>
      </c>
    </row>
    <row r="173" spans="1:28">
      <c r="A173" t="n">
        <v>555580215</v>
      </c>
      <c r="B173" t="n">
        <v>555580215</v>
      </c>
      <c r="C173" t="s">
        <v>88</v>
      </c>
      <c r="D173" t="s">
        <v>1016</v>
      </c>
      <c r="E173" t="s">
        <v>1016</v>
      </c>
      <c r="F173" t="s">
        <v>653</v>
      </c>
      <c r="G173" t="s">
        <v>653</v>
      </c>
      <c r="H173" t="s">
        <v>654</v>
      </c>
      <c r="I173" t="s">
        <v>95</v>
      </c>
      <c r="J173" t="s">
        <v>93</v>
      </c>
      <c r="K173" t="s">
        <v>88</v>
      </c>
      <c r="L173" t="n">
        <v>0</v>
      </c>
      <c r="M173" t="n">
        <v>2.246938</v>
      </c>
      <c r="N173" t="n">
        <v>3.27</v>
      </c>
      <c r="O173" t="n">
        <v>3.250987273442581</v>
      </c>
      <c r="P173" t="s">
        <v>93</v>
      </c>
      <c r="Q173" t="n">
        <v>0</v>
      </c>
      <c r="R173" t="s">
        <v>96</v>
      </c>
      <c r="S173" t="n">
        <v>1996</v>
      </c>
      <c r="T173" t="s">
        <v>123</v>
      </c>
      <c r="U173" t="s">
        <v>95</v>
      </c>
      <c r="V173" t="s">
        <v>1017</v>
      </c>
      <c r="W173" t="s">
        <v>95</v>
      </c>
      <c r="X173" t="s">
        <v>98</v>
      </c>
      <c r="Y173" t="n">
        <v>1832</v>
      </c>
      <c r="Z173" t="s">
        <v>95</v>
      </c>
      <c r="AA173" t="s">
        <v>400</v>
      </c>
      <c r="AB173" t="s">
        <v>400</v>
      </c>
    </row>
    <row r="174" spans="1:28">
      <c r="A174" t="n">
        <v>555527165</v>
      </c>
      <c r="B174" t="n">
        <v>555527165</v>
      </c>
      <c r="C174" t="s">
        <v>88</v>
      </c>
      <c r="D174" t="s">
        <v>1018</v>
      </c>
      <c r="E174" t="s">
        <v>1018</v>
      </c>
      <c r="F174" t="s">
        <v>653</v>
      </c>
      <c r="G174" t="s">
        <v>653</v>
      </c>
      <c r="H174" t="s">
        <v>654</v>
      </c>
      <c r="I174" t="s">
        <v>95</v>
      </c>
      <c r="J174" t="s">
        <v>93</v>
      </c>
      <c r="K174" t="s">
        <v>88</v>
      </c>
      <c r="L174" t="n">
        <v>0</v>
      </c>
      <c r="M174" t="n">
        <v>16.566673</v>
      </c>
      <c r="N174" t="n">
        <v>140.2254</v>
      </c>
      <c r="O174" t="n">
        <v>140.3375657179023</v>
      </c>
      <c r="P174" t="s">
        <v>93</v>
      </c>
      <c r="Q174" t="n">
        <v>0</v>
      </c>
      <c r="R174" t="s">
        <v>96</v>
      </c>
      <c r="S174" t="n">
        <v>1995</v>
      </c>
      <c r="T174" t="s">
        <v>123</v>
      </c>
      <c r="U174" t="s">
        <v>95</v>
      </c>
      <c r="V174" t="s">
        <v>1019</v>
      </c>
      <c r="W174" t="s">
        <v>95</v>
      </c>
      <c r="X174" t="s">
        <v>98</v>
      </c>
      <c r="Y174" t="n">
        <v>1832</v>
      </c>
      <c r="Z174" t="s">
        <v>95</v>
      </c>
      <c r="AA174" t="s">
        <v>455</v>
      </c>
      <c r="AB174" t="s">
        <v>455</v>
      </c>
    </row>
    <row r="175" spans="1:28">
      <c r="A175" t="n">
        <v>555529646</v>
      </c>
      <c r="B175" t="n">
        <v>555529646</v>
      </c>
      <c r="C175" t="s">
        <v>88</v>
      </c>
      <c r="D175" t="s">
        <v>1020</v>
      </c>
      <c r="E175" t="s">
        <v>1020</v>
      </c>
      <c r="F175" t="s">
        <v>653</v>
      </c>
      <c r="G175" t="s">
        <v>653</v>
      </c>
      <c r="H175" t="s">
        <v>654</v>
      </c>
      <c r="I175" t="s">
        <v>95</v>
      </c>
      <c r="J175" t="s">
        <v>93</v>
      </c>
      <c r="K175" t="s">
        <v>88</v>
      </c>
      <c r="L175" t="n">
        <v>0</v>
      </c>
      <c r="M175" t="n">
        <v>0.324089</v>
      </c>
      <c r="N175" t="n">
        <v>0.34</v>
      </c>
      <c r="O175" t="n">
        <v>0.3380181846730824</v>
      </c>
      <c r="P175" t="s">
        <v>93</v>
      </c>
      <c r="Q175" t="n">
        <v>0</v>
      </c>
      <c r="R175" t="s">
        <v>96</v>
      </c>
      <c r="S175" t="n">
        <v>1995</v>
      </c>
      <c r="T175" t="s">
        <v>123</v>
      </c>
      <c r="U175" t="s">
        <v>95</v>
      </c>
      <c r="V175" t="s">
        <v>775</v>
      </c>
      <c r="W175" t="s">
        <v>1021</v>
      </c>
      <c r="X175" t="s">
        <v>98</v>
      </c>
      <c r="Y175" t="n">
        <v>1832</v>
      </c>
      <c r="Z175" t="s">
        <v>95</v>
      </c>
      <c r="AA175" t="s">
        <v>407</v>
      </c>
      <c r="AB175" t="s">
        <v>407</v>
      </c>
    </row>
    <row r="176" spans="1:28">
      <c r="A176" t="n">
        <v>55554322</v>
      </c>
      <c r="B176" t="n">
        <v>55554322</v>
      </c>
      <c r="C176" t="s">
        <v>88</v>
      </c>
      <c r="D176" t="s">
        <v>1022</v>
      </c>
      <c r="E176" t="s">
        <v>1022</v>
      </c>
      <c r="F176" t="s">
        <v>664</v>
      </c>
      <c r="G176" t="s">
        <v>664</v>
      </c>
      <c r="H176" t="s">
        <v>91</v>
      </c>
      <c r="I176" t="s">
        <v>117</v>
      </c>
      <c r="J176" t="s">
        <v>93</v>
      </c>
      <c r="K176" t="s">
        <v>88</v>
      </c>
      <c r="L176" t="n">
        <v>0</v>
      </c>
      <c r="M176" t="n">
        <v>0.031912</v>
      </c>
      <c r="N176" t="n">
        <v>0</v>
      </c>
      <c r="O176" t="n">
        <v>0.4526300437528037</v>
      </c>
      <c r="P176" t="s">
        <v>93</v>
      </c>
      <c r="Q176" t="n">
        <v>0</v>
      </c>
      <c r="R176" t="s">
        <v>96</v>
      </c>
      <c r="S176" t="n">
        <v>0</v>
      </c>
      <c r="T176" t="s">
        <v>665</v>
      </c>
      <c r="U176" t="s">
        <v>95</v>
      </c>
      <c r="V176" t="s">
        <v>666</v>
      </c>
      <c r="W176" t="s">
        <v>95</v>
      </c>
      <c r="X176" t="s">
        <v>98</v>
      </c>
      <c r="Y176" t="n">
        <v>1848</v>
      </c>
      <c r="Z176" t="s">
        <v>667</v>
      </c>
      <c r="AA176" t="s">
        <v>234</v>
      </c>
      <c r="AB176" t="s">
        <v>234</v>
      </c>
    </row>
    <row r="177" spans="1:28">
      <c r="A177" t="n">
        <v>11114143</v>
      </c>
      <c r="B177" t="n">
        <v>11114143</v>
      </c>
      <c r="C177" t="s">
        <v>88</v>
      </c>
      <c r="D177" t="s">
        <v>960</v>
      </c>
      <c r="E177" t="s">
        <v>960</v>
      </c>
      <c r="F177" t="s">
        <v>1023</v>
      </c>
      <c r="G177" t="s">
        <v>1023</v>
      </c>
      <c r="H177" t="s">
        <v>91</v>
      </c>
      <c r="I177" t="s">
        <v>105</v>
      </c>
      <c r="J177" t="s">
        <v>93</v>
      </c>
      <c r="K177" t="s">
        <v>88</v>
      </c>
      <c r="L177" t="n">
        <v>0</v>
      </c>
      <c r="M177" t="n">
        <v>0.059641</v>
      </c>
      <c r="N177" t="n">
        <v>0</v>
      </c>
      <c r="O177" t="n">
        <v>0.3741312689462454</v>
      </c>
      <c r="P177" t="s">
        <v>93</v>
      </c>
      <c r="Q177" t="n">
        <v>0</v>
      </c>
      <c r="R177" t="s">
        <v>96</v>
      </c>
      <c r="S177" t="n">
        <v>0</v>
      </c>
      <c r="T177" t="s">
        <v>97</v>
      </c>
      <c r="U177" t="s">
        <v>95</v>
      </c>
      <c r="V177" t="s">
        <v>700</v>
      </c>
      <c r="W177" t="s">
        <v>95</v>
      </c>
      <c r="X177" t="s">
        <v>98</v>
      </c>
      <c r="Y177" t="n">
        <v>1848</v>
      </c>
      <c r="Z177" t="s">
        <v>723</v>
      </c>
      <c r="AA177" t="s">
        <v>234</v>
      </c>
      <c r="AB177" t="s">
        <v>234</v>
      </c>
    </row>
    <row r="178" spans="1:28">
      <c r="A178" t="n">
        <v>555536373</v>
      </c>
      <c r="B178" t="n">
        <v>555536373</v>
      </c>
      <c r="C178" t="s">
        <v>88</v>
      </c>
      <c r="D178" t="s">
        <v>1024</v>
      </c>
      <c r="E178" t="s">
        <v>1024</v>
      </c>
      <c r="F178" t="s">
        <v>653</v>
      </c>
      <c r="G178" t="s">
        <v>653</v>
      </c>
      <c r="H178" t="s">
        <v>654</v>
      </c>
      <c r="I178" t="s">
        <v>95</v>
      </c>
      <c r="J178" t="s">
        <v>93</v>
      </c>
      <c r="K178" t="s">
        <v>88</v>
      </c>
      <c r="L178" t="n">
        <v>0</v>
      </c>
      <c r="M178" t="n">
        <v>4.55733</v>
      </c>
      <c r="N178" t="n">
        <v>26.87</v>
      </c>
      <c r="O178" t="n">
        <v>26.73100376776398</v>
      </c>
      <c r="P178" t="s">
        <v>93</v>
      </c>
      <c r="Q178" t="n">
        <v>0</v>
      </c>
      <c r="R178" t="s">
        <v>96</v>
      </c>
      <c r="S178" t="n">
        <v>2004</v>
      </c>
      <c r="T178" t="s">
        <v>123</v>
      </c>
      <c r="U178" t="s">
        <v>95</v>
      </c>
      <c r="V178" t="s">
        <v>95</v>
      </c>
      <c r="W178" t="s">
        <v>95</v>
      </c>
      <c r="X178" t="s">
        <v>98</v>
      </c>
      <c r="Y178" t="n">
        <v>1832</v>
      </c>
      <c r="Z178" t="s">
        <v>95</v>
      </c>
      <c r="AA178" t="s">
        <v>1025</v>
      </c>
      <c r="AB178" t="s">
        <v>1025</v>
      </c>
    </row>
    <row r="179" spans="1:28">
      <c r="A179" t="n">
        <v>55559598</v>
      </c>
      <c r="B179" t="n">
        <v>55559598</v>
      </c>
      <c r="C179" t="s">
        <v>88</v>
      </c>
      <c r="D179" t="s">
        <v>1026</v>
      </c>
      <c r="E179" t="s">
        <v>1026</v>
      </c>
      <c r="F179" t="s">
        <v>664</v>
      </c>
      <c r="G179" t="s">
        <v>664</v>
      </c>
      <c r="H179" t="s">
        <v>91</v>
      </c>
      <c r="I179" t="s">
        <v>117</v>
      </c>
      <c r="J179" t="s">
        <v>93</v>
      </c>
      <c r="K179" t="s">
        <v>94</v>
      </c>
      <c r="L179" t="n">
        <v>0</v>
      </c>
      <c r="M179" t="n">
        <v>0.00397305021711086</v>
      </c>
      <c r="N179" t="n">
        <v>0</v>
      </c>
      <c r="O179" t="n">
        <v>0.003964163674000004</v>
      </c>
      <c r="P179" t="s">
        <v>93</v>
      </c>
      <c r="Q179" t="n">
        <v>0</v>
      </c>
      <c r="R179" t="s">
        <v>96</v>
      </c>
      <c r="S179" t="n">
        <v>0</v>
      </c>
      <c r="T179" t="s">
        <v>665</v>
      </c>
      <c r="U179" t="s">
        <v>95</v>
      </c>
      <c r="V179" t="s">
        <v>666</v>
      </c>
      <c r="W179" t="s">
        <v>95</v>
      </c>
      <c r="X179" t="s">
        <v>98</v>
      </c>
      <c r="Y179" t="n">
        <v>1848</v>
      </c>
      <c r="Z179" t="s">
        <v>667</v>
      </c>
      <c r="AA179" t="s">
        <v>234</v>
      </c>
      <c r="AB179" t="s">
        <v>234</v>
      </c>
    </row>
    <row r="180" spans="1:28">
      <c r="A180" t="n">
        <v>198303</v>
      </c>
      <c r="B180" t="n">
        <v>198303</v>
      </c>
      <c r="C180" t="s">
        <v>88</v>
      </c>
      <c r="D180" t="s">
        <v>346</v>
      </c>
      <c r="E180" t="s">
        <v>347</v>
      </c>
      <c r="F180" t="s">
        <v>261</v>
      </c>
      <c r="G180" t="s">
        <v>261</v>
      </c>
      <c r="H180" t="s">
        <v>262</v>
      </c>
      <c r="I180" t="s">
        <v>93</v>
      </c>
      <c r="J180" t="s">
        <v>348</v>
      </c>
      <c r="K180" t="s">
        <v>88</v>
      </c>
      <c r="L180" t="n">
        <v>0</v>
      </c>
      <c r="M180" t="n">
        <v>82.50523099999999</v>
      </c>
      <c r="N180" t="n">
        <v>112.31</v>
      </c>
      <c r="O180" t="n">
        <v>88.70977938685176</v>
      </c>
      <c r="P180" t="s">
        <v>93</v>
      </c>
      <c r="Q180" t="n">
        <v>0</v>
      </c>
      <c r="R180" t="s">
        <v>264</v>
      </c>
      <c r="S180" t="n">
        <v>1999</v>
      </c>
      <c r="T180" t="s">
        <v>95</v>
      </c>
      <c r="U180" t="s">
        <v>95</v>
      </c>
      <c r="V180" t="s">
        <v>95</v>
      </c>
      <c r="W180" t="s">
        <v>95</v>
      </c>
      <c r="X180" t="s">
        <v>95</v>
      </c>
      <c r="Y180" t="n">
        <v>946</v>
      </c>
      <c r="Z180" t="s">
        <v>95</v>
      </c>
      <c r="AA180" t="s">
        <v>349</v>
      </c>
      <c r="AB180" t="s">
        <v>349</v>
      </c>
    </row>
    <row r="181" spans="1:28">
      <c r="A181" t="n">
        <v>5555955</v>
      </c>
      <c r="B181" t="n">
        <v>5555955</v>
      </c>
      <c r="C181" t="s">
        <v>88</v>
      </c>
      <c r="D181" t="s">
        <v>1027</v>
      </c>
      <c r="E181" t="s">
        <v>1027</v>
      </c>
      <c r="F181" t="s">
        <v>961</v>
      </c>
      <c r="G181" t="s">
        <v>961</v>
      </c>
      <c r="H181" t="s">
        <v>91</v>
      </c>
      <c r="I181" t="s">
        <v>105</v>
      </c>
      <c r="J181" t="s">
        <v>93</v>
      </c>
      <c r="K181" t="s">
        <v>88</v>
      </c>
      <c r="L181" t="n">
        <v>0</v>
      </c>
      <c r="M181" t="n">
        <v>0.014785</v>
      </c>
      <c r="N181" t="n">
        <v>0</v>
      </c>
      <c r="O181" t="n">
        <v>0.1417182265411313</v>
      </c>
      <c r="P181" t="s">
        <v>93</v>
      </c>
      <c r="Q181" t="n">
        <v>0</v>
      </c>
      <c r="R181" t="s">
        <v>96</v>
      </c>
      <c r="S181" t="n">
        <v>0</v>
      </c>
      <c r="T181" t="s">
        <v>97</v>
      </c>
      <c r="U181" t="s">
        <v>95</v>
      </c>
      <c r="V181" t="s">
        <v>1028</v>
      </c>
      <c r="W181" t="s">
        <v>95</v>
      </c>
      <c r="X181" t="s">
        <v>98</v>
      </c>
      <c r="Y181" t="n">
        <v>1848</v>
      </c>
      <c r="Z181" t="s">
        <v>1012</v>
      </c>
      <c r="AA181" t="s">
        <v>234</v>
      </c>
      <c r="AB181" t="s">
        <v>234</v>
      </c>
    </row>
    <row r="182" spans="1:28">
      <c r="A182" t="n">
        <v>8839</v>
      </c>
      <c r="B182" t="n">
        <v>8839</v>
      </c>
      <c r="C182" t="s">
        <v>88</v>
      </c>
      <c r="D182" t="s">
        <v>1029</v>
      </c>
      <c r="E182" t="s">
        <v>1029</v>
      </c>
      <c r="F182" t="s">
        <v>140</v>
      </c>
      <c r="G182" t="s">
        <v>140</v>
      </c>
      <c r="H182" t="s">
        <v>91</v>
      </c>
      <c r="I182" t="s">
        <v>141</v>
      </c>
      <c r="J182" t="s">
        <v>93</v>
      </c>
      <c r="K182" t="s">
        <v>88</v>
      </c>
      <c r="L182" t="n">
        <v>0</v>
      </c>
      <c r="M182" t="n">
        <v>1.00012</v>
      </c>
      <c r="N182" t="n">
        <v>4.625</v>
      </c>
      <c r="O182" t="n">
        <v>1.62813543660387</v>
      </c>
      <c r="P182" t="s">
        <v>93</v>
      </c>
      <c r="Q182" t="n">
        <v>0</v>
      </c>
      <c r="R182" t="s">
        <v>96</v>
      </c>
      <c r="S182" t="n">
        <v>1981</v>
      </c>
      <c r="T182" t="s">
        <v>123</v>
      </c>
      <c r="U182" t="s">
        <v>95</v>
      </c>
      <c r="V182" t="s">
        <v>1030</v>
      </c>
      <c r="W182" t="s">
        <v>95</v>
      </c>
      <c r="X182" t="s">
        <v>98</v>
      </c>
      <c r="Y182" t="n">
        <v>1853</v>
      </c>
      <c r="Z182" t="s">
        <v>1031</v>
      </c>
      <c r="AA182" t="s">
        <v>543</v>
      </c>
      <c r="AB182" t="s">
        <v>543</v>
      </c>
    </row>
    <row r="183" spans="1:28">
      <c r="A183" t="n">
        <v>555581557</v>
      </c>
      <c r="B183" t="n">
        <v>555581557</v>
      </c>
      <c r="C183" t="s">
        <v>88</v>
      </c>
      <c r="D183" t="s">
        <v>1032</v>
      </c>
      <c r="E183" t="s">
        <v>1032</v>
      </c>
      <c r="F183" t="s">
        <v>140</v>
      </c>
      <c r="G183" t="s">
        <v>140</v>
      </c>
      <c r="H183" t="s">
        <v>91</v>
      </c>
      <c r="I183" t="s">
        <v>117</v>
      </c>
      <c r="J183" t="s">
        <v>93</v>
      </c>
      <c r="K183" t="s">
        <v>88</v>
      </c>
      <c r="L183" t="n">
        <v>0</v>
      </c>
      <c r="M183" t="n">
        <v>0.595175</v>
      </c>
      <c r="N183" t="n">
        <v>10.9373</v>
      </c>
      <c r="O183" t="n">
        <v>10.90667425242156</v>
      </c>
      <c r="P183" t="s">
        <v>93</v>
      </c>
      <c r="Q183" t="n">
        <v>0</v>
      </c>
      <c r="R183" t="s">
        <v>96</v>
      </c>
      <c r="S183" t="n">
        <v>1976</v>
      </c>
      <c r="T183" t="s">
        <v>665</v>
      </c>
      <c r="U183" t="s">
        <v>95</v>
      </c>
      <c r="V183" t="s">
        <v>710</v>
      </c>
      <c r="W183" t="s">
        <v>95</v>
      </c>
      <c r="X183" t="s">
        <v>95</v>
      </c>
      <c r="Y183" t="n">
        <v>1846</v>
      </c>
      <c r="Z183" t="s">
        <v>1033</v>
      </c>
      <c r="AA183" t="s">
        <v>313</v>
      </c>
      <c r="AB183" t="s">
        <v>313</v>
      </c>
    </row>
    <row r="184" spans="1:28">
      <c r="A184" t="n">
        <v>6666345</v>
      </c>
      <c r="B184" t="n">
        <v>6666345</v>
      </c>
      <c r="C184" t="s">
        <v>88</v>
      </c>
      <c r="D184" t="s">
        <v>1034</v>
      </c>
      <c r="E184" t="s">
        <v>1034</v>
      </c>
      <c r="F184" t="s">
        <v>1035</v>
      </c>
      <c r="G184" t="s">
        <v>1035</v>
      </c>
      <c r="H184" t="s">
        <v>91</v>
      </c>
      <c r="I184" t="s">
        <v>117</v>
      </c>
      <c r="J184" t="s">
        <v>93</v>
      </c>
      <c r="K184" t="s">
        <v>88</v>
      </c>
      <c r="L184" t="n">
        <v>0</v>
      </c>
      <c r="M184" t="n">
        <v>0.00435</v>
      </c>
      <c r="N184" t="n">
        <v>0</v>
      </c>
      <c r="O184" t="n">
        <v>3.015556066598742</v>
      </c>
      <c r="P184" t="s">
        <v>93</v>
      </c>
      <c r="Q184" t="n">
        <v>0</v>
      </c>
      <c r="R184" t="s">
        <v>96</v>
      </c>
      <c r="S184" t="n">
        <v>0</v>
      </c>
      <c r="T184" t="s">
        <v>97</v>
      </c>
      <c r="U184" t="s">
        <v>95</v>
      </c>
      <c r="V184" t="s">
        <v>807</v>
      </c>
      <c r="W184" t="s">
        <v>95</v>
      </c>
      <c r="X184" t="s">
        <v>98</v>
      </c>
      <c r="Y184" t="n">
        <v>1848</v>
      </c>
      <c r="Z184" t="s">
        <v>1036</v>
      </c>
      <c r="AA184" t="s">
        <v>234</v>
      </c>
      <c r="AB184" t="s">
        <v>234</v>
      </c>
    </row>
    <row r="185" spans="1:28">
      <c r="A185" t="n">
        <v>55551060</v>
      </c>
      <c r="B185" t="n">
        <v>55551060</v>
      </c>
      <c r="C185" t="s">
        <v>88</v>
      </c>
      <c r="D185" t="s">
        <v>1037</v>
      </c>
      <c r="E185" t="s">
        <v>1037</v>
      </c>
      <c r="F185" t="s">
        <v>1038</v>
      </c>
      <c r="G185" t="s">
        <v>1038</v>
      </c>
      <c r="H185" t="s">
        <v>91</v>
      </c>
      <c r="I185" t="s">
        <v>105</v>
      </c>
      <c r="J185" t="s">
        <v>93</v>
      </c>
      <c r="K185" t="s">
        <v>88</v>
      </c>
      <c r="L185" t="n">
        <v>0</v>
      </c>
      <c r="M185" t="n">
        <v>0.007715</v>
      </c>
      <c r="N185" t="n">
        <v>0</v>
      </c>
      <c r="O185" t="n">
        <v>0.1003145930381479</v>
      </c>
      <c r="P185" t="s">
        <v>93</v>
      </c>
      <c r="Q185" t="n">
        <v>0</v>
      </c>
      <c r="R185" t="s">
        <v>96</v>
      </c>
      <c r="S185" t="n">
        <v>0</v>
      </c>
      <c r="T185" t="s">
        <v>97</v>
      </c>
      <c r="U185" t="s">
        <v>95</v>
      </c>
      <c r="V185" t="s">
        <v>1039</v>
      </c>
      <c r="W185" t="s">
        <v>95</v>
      </c>
      <c r="X185" t="s">
        <v>98</v>
      </c>
      <c r="Y185" t="n">
        <v>1848</v>
      </c>
      <c r="Z185" t="s">
        <v>667</v>
      </c>
      <c r="AA185" t="s">
        <v>234</v>
      </c>
      <c r="AB185" t="s">
        <v>234</v>
      </c>
    </row>
    <row r="186" spans="1:28">
      <c r="A186" t="n">
        <v>555581045</v>
      </c>
      <c r="B186" t="n">
        <v>555581045</v>
      </c>
      <c r="C186" t="s">
        <v>88</v>
      </c>
      <c r="D186" t="s">
        <v>1040</v>
      </c>
      <c r="E186" t="s">
        <v>1040</v>
      </c>
      <c r="F186" t="s">
        <v>140</v>
      </c>
      <c r="G186" t="s">
        <v>140</v>
      </c>
      <c r="H186" t="s">
        <v>91</v>
      </c>
      <c r="I186" t="s">
        <v>105</v>
      </c>
      <c r="J186" t="s">
        <v>93</v>
      </c>
      <c r="K186" t="s">
        <v>88</v>
      </c>
      <c r="L186" t="n">
        <v>0</v>
      </c>
      <c r="M186" t="n">
        <v>1.933372</v>
      </c>
      <c r="N186" t="n">
        <v>3.4</v>
      </c>
      <c r="O186" t="n">
        <v>3.389452148587451</v>
      </c>
      <c r="P186" t="s">
        <v>93</v>
      </c>
      <c r="Q186" t="n">
        <v>0</v>
      </c>
      <c r="R186" t="s">
        <v>96</v>
      </c>
      <c r="S186" t="n">
        <v>2012</v>
      </c>
      <c r="T186" t="s">
        <v>738</v>
      </c>
      <c r="U186" t="s">
        <v>95</v>
      </c>
      <c r="V186" t="s">
        <v>1041</v>
      </c>
      <c r="W186" t="s">
        <v>95</v>
      </c>
      <c r="X186" t="s">
        <v>95</v>
      </c>
      <c r="Y186" t="n">
        <v>1846</v>
      </c>
      <c r="Z186" t="s">
        <v>1042</v>
      </c>
      <c r="AA186" t="s">
        <v>313</v>
      </c>
      <c r="AB186" t="s">
        <v>313</v>
      </c>
    </row>
    <row r="187" spans="1:28">
      <c r="A187" t="n">
        <v>903138</v>
      </c>
      <c r="B187" t="n">
        <v>903138</v>
      </c>
      <c r="C187" t="s">
        <v>88</v>
      </c>
      <c r="D187" t="s">
        <v>350</v>
      </c>
      <c r="E187" t="s">
        <v>351</v>
      </c>
      <c r="F187" t="s">
        <v>261</v>
      </c>
      <c r="G187" t="s">
        <v>261</v>
      </c>
      <c r="H187" t="s">
        <v>262</v>
      </c>
      <c r="I187" t="s">
        <v>93</v>
      </c>
      <c r="J187" t="s">
        <v>269</v>
      </c>
      <c r="K187" t="s">
        <v>88</v>
      </c>
      <c r="L187" t="n">
        <v>0</v>
      </c>
      <c r="M187" t="n">
        <v>1234.214472</v>
      </c>
      <c r="N187" t="n">
        <v>4104.6</v>
      </c>
      <c r="O187" t="n">
        <v>4098.999020253324</v>
      </c>
      <c r="P187" t="s">
        <v>93</v>
      </c>
      <c r="Q187" t="n">
        <v>0</v>
      </c>
      <c r="R187" t="s">
        <v>264</v>
      </c>
      <c r="S187" t="n">
        <v>2008</v>
      </c>
      <c r="T187" t="s">
        <v>95</v>
      </c>
      <c r="U187" t="s">
        <v>95</v>
      </c>
      <c r="V187" t="s">
        <v>95</v>
      </c>
      <c r="W187" t="s">
        <v>95</v>
      </c>
      <c r="X187" t="s">
        <v>95</v>
      </c>
      <c r="Y187" t="n">
        <v>946</v>
      </c>
      <c r="Z187" t="s">
        <v>352</v>
      </c>
      <c r="AA187" t="s">
        <v>353</v>
      </c>
      <c r="AB187" t="s">
        <v>353</v>
      </c>
    </row>
    <row r="188" spans="1:28">
      <c r="A188" t="n">
        <v>11114603</v>
      </c>
      <c r="B188" t="n">
        <v>11114603</v>
      </c>
      <c r="C188" t="s">
        <v>88</v>
      </c>
      <c r="D188" t="s">
        <v>1043</v>
      </c>
      <c r="E188" t="s">
        <v>1043</v>
      </c>
      <c r="F188" t="s">
        <v>1044</v>
      </c>
      <c r="G188" t="s">
        <v>1044</v>
      </c>
      <c r="H188" t="s">
        <v>91</v>
      </c>
      <c r="I188" t="s">
        <v>117</v>
      </c>
      <c r="J188" t="s">
        <v>93</v>
      </c>
      <c r="K188" t="s">
        <v>88</v>
      </c>
      <c r="L188" t="n">
        <v>0</v>
      </c>
      <c r="M188" t="n">
        <v>0.019321</v>
      </c>
      <c r="N188" t="n">
        <v>0</v>
      </c>
      <c r="O188" t="n">
        <v>0.944166304090283</v>
      </c>
      <c r="P188" t="s">
        <v>93</v>
      </c>
      <c r="Q188" t="n">
        <v>0</v>
      </c>
      <c r="R188" t="s">
        <v>96</v>
      </c>
      <c r="S188" t="n">
        <v>0</v>
      </c>
      <c r="T188" t="s">
        <v>97</v>
      </c>
      <c r="U188" t="s">
        <v>95</v>
      </c>
      <c r="V188" t="s">
        <v>1045</v>
      </c>
      <c r="W188" t="s">
        <v>95</v>
      </c>
      <c r="X188" t="s">
        <v>98</v>
      </c>
      <c r="Y188" t="n">
        <v>1848</v>
      </c>
      <c r="Z188" t="s">
        <v>723</v>
      </c>
      <c r="AA188" t="s">
        <v>234</v>
      </c>
      <c r="AB188" t="s">
        <v>234</v>
      </c>
    </row>
    <row r="189" spans="1:28">
      <c r="A189" t="n">
        <v>555532972</v>
      </c>
      <c r="B189" t="n">
        <v>555532972</v>
      </c>
      <c r="C189" t="s">
        <v>88</v>
      </c>
      <c r="D189" t="s">
        <v>1046</v>
      </c>
      <c r="E189" t="s">
        <v>1046</v>
      </c>
      <c r="F189" t="s">
        <v>653</v>
      </c>
      <c r="G189" t="s">
        <v>653</v>
      </c>
      <c r="H189" t="s">
        <v>654</v>
      </c>
      <c r="I189" t="s">
        <v>95</v>
      </c>
      <c r="J189" t="s">
        <v>93</v>
      </c>
      <c r="K189" t="s">
        <v>88</v>
      </c>
      <c r="L189" t="n">
        <v>0.0006400000000000001</v>
      </c>
      <c r="M189" t="n">
        <v>0.039974</v>
      </c>
      <c r="N189" t="n">
        <v>0.064</v>
      </c>
      <c r="O189" t="n">
        <v>0.06331264581687791</v>
      </c>
      <c r="P189" t="s">
        <v>93</v>
      </c>
      <c r="Q189" t="n">
        <v>0</v>
      </c>
      <c r="R189" t="s">
        <v>96</v>
      </c>
      <c r="S189" t="n">
        <v>1998</v>
      </c>
      <c r="T189" t="s">
        <v>123</v>
      </c>
      <c r="U189" t="s">
        <v>95</v>
      </c>
      <c r="V189" t="s">
        <v>95</v>
      </c>
      <c r="W189" t="s">
        <v>921</v>
      </c>
      <c r="X189" t="s">
        <v>98</v>
      </c>
      <c r="Y189" t="n">
        <v>1832</v>
      </c>
      <c r="Z189" t="s">
        <v>95</v>
      </c>
      <c r="AA189" t="s">
        <v>429</v>
      </c>
      <c r="AB189" t="s">
        <v>429</v>
      </c>
    </row>
    <row r="190" spans="1:28">
      <c r="A190" t="n">
        <v>999952</v>
      </c>
      <c r="B190" t="n">
        <v>999952</v>
      </c>
      <c r="C190" t="s">
        <v>88</v>
      </c>
      <c r="D190" t="s">
        <v>1047</v>
      </c>
      <c r="E190" t="s">
        <v>1047</v>
      </c>
      <c r="F190" t="s">
        <v>699</v>
      </c>
      <c r="G190" t="s">
        <v>699</v>
      </c>
      <c r="H190" t="s">
        <v>91</v>
      </c>
      <c r="I190" t="s">
        <v>105</v>
      </c>
      <c r="J190" t="s">
        <v>93</v>
      </c>
      <c r="K190" t="s">
        <v>88</v>
      </c>
      <c r="L190" t="n">
        <v>0</v>
      </c>
      <c r="M190" t="n">
        <v>0.024354</v>
      </c>
      <c r="N190" t="n">
        <v>0</v>
      </c>
      <c r="O190" t="n">
        <v>0.05041806127601315</v>
      </c>
      <c r="P190" t="s">
        <v>93</v>
      </c>
      <c r="Q190" t="n">
        <v>0</v>
      </c>
      <c r="R190" t="s">
        <v>96</v>
      </c>
      <c r="S190" t="n">
        <v>0</v>
      </c>
      <c r="T190" t="s">
        <v>97</v>
      </c>
      <c r="U190" t="s">
        <v>95</v>
      </c>
      <c r="V190" t="s">
        <v>700</v>
      </c>
      <c r="W190" t="s">
        <v>95</v>
      </c>
      <c r="X190" t="s">
        <v>98</v>
      </c>
      <c r="Y190" t="n">
        <v>1848</v>
      </c>
      <c r="Z190" t="s">
        <v>361</v>
      </c>
      <c r="AA190" t="s">
        <v>234</v>
      </c>
      <c r="AB190" t="s">
        <v>234</v>
      </c>
    </row>
    <row r="191" spans="1:28">
      <c r="A191" t="n">
        <v>351710</v>
      </c>
      <c r="B191" t="n">
        <v>351710</v>
      </c>
      <c r="C191" t="s">
        <v>88</v>
      </c>
      <c r="D191" t="s">
        <v>1048</v>
      </c>
      <c r="E191" t="s">
        <v>1048</v>
      </c>
      <c r="F191" t="s">
        <v>1049</v>
      </c>
      <c r="G191" t="s">
        <v>1049</v>
      </c>
      <c r="H191" t="s">
        <v>91</v>
      </c>
      <c r="I191" t="s">
        <v>95</v>
      </c>
      <c r="J191" t="s">
        <v>93</v>
      </c>
      <c r="K191" t="s">
        <v>88</v>
      </c>
      <c r="L191" t="n">
        <v>0</v>
      </c>
      <c r="M191" t="n">
        <v>1.27521</v>
      </c>
      <c r="N191" t="n">
        <v>60.08</v>
      </c>
      <c r="O191" t="n">
        <v>60.32990313370318</v>
      </c>
      <c r="P191" t="s">
        <v>93</v>
      </c>
      <c r="Q191" t="n">
        <v>0</v>
      </c>
      <c r="R191" t="s">
        <v>96</v>
      </c>
      <c r="S191" t="n">
        <v>0</v>
      </c>
      <c r="T191" t="s">
        <v>95</v>
      </c>
      <c r="U191" t="s">
        <v>95</v>
      </c>
      <c r="V191" t="s">
        <v>95</v>
      </c>
      <c r="W191" t="s">
        <v>95</v>
      </c>
      <c r="X191" t="s">
        <v>98</v>
      </c>
      <c r="Y191" t="n">
        <v>845</v>
      </c>
      <c r="Z191" t="s">
        <v>95</v>
      </c>
      <c r="AA191" t="s">
        <v>578</v>
      </c>
      <c r="AB191" t="s">
        <v>578</v>
      </c>
    </row>
    <row r="192" spans="1:28">
      <c r="A192" t="n">
        <v>555581678</v>
      </c>
      <c r="B192" t="n">
        <v>555581678</v>
      </c>
      <c r="C192" t="s">
        <v>88</v>
      </c>
      <c r="D192" t="s">
        <v>1050</v>
      </c>
      <c r="E192" t="s">
        <v>1050</v>
      </c>
      <c r="F192" t="s">
        <v>140</v>
      </c>
      <c r="G192" t="s">
        <v>140</v>
      </c>
      <c r="H192" t="s">
        <v>91</v>
      </c>
      <c r="I192" t="s">
        <v>117</v>
      </c>
      <c r="J192" t="s">
        <v>93</v>
      </c>
      <c r="K192" t="s">
        <v>88</v>
      </c>
      <c r="L192" t="n">
        <v>0</v>
      </c>
      <c r="M192" t="n">
        <v>0.028057</v>
      </c>
      <c r="N192" t="n">
        <v>0.8547</v>
      </c>
      <c r="O192" t="n">
        <v>0.8514567901235003</v>
      </c>
      <c r="P192" t="s">
        <v>93</v>
      </c>
      <c r="Q192" t="n">
        <v>0</v>
      </c>
      <c r="R192" t="s">
        <v>96</v>
      </c>
      <c r="S192" t="n">
        <v>1931</v>
      </c>
      <c r="T192" t="s">
        <v>665</v>
      </c>
      <c r="U192" t="s">
        <v>95</v>
      </c>
      <c r="V192" t="s">
        <v>710</v>
      </c>
      <c r="W192" t="s">
        <v>95</v>
      </c>
      <c r="X192" t="s">
        <v>95</v>
      </c>
      <c r="Y192" t="n">
        <v>1846</v>
      </c>
      <c r="Z192" t="s">
        <v>798</v>
      </c>
      <c r="AA192" t="s">
        <v>313</v>
      </c>
      <c r="AB192" t="s">
        <v>313</v>
      </c>
    </row>
    <row r="193" spans="1:28">
      <c r="A193" t="n">
        <v>555512001</v>
      </c>
      <c r="B193" t="n">
        <v>555512001</v>
      </c>
      <c r="C193" t="s">
        <v>88</v>
      </c>
      <c r="D193" t="s">
        <v>359</v>
      </c>
      <c r="E193" t="s">
        <v>359</v>
      </c>
      <c r="F193" t="s">
        <v>261</v>
      </c>
      <c r="G193" t="s">
        <v>261</v>
      </c>
      <c r="H193" t="s">
        <v>262</v>
      </c>
      <c r="I193" t="s">
        <v>93</v>
      </c>
      <c r="J193" t="s">
        <v>360</v>
      </c>
      <c r="K193" t="s">
        <v>94</v>
      </c>
      <c r="L193" t="n">
        <v>0</v>
      </c>
      <c r="M193" t="n">
        <v>364792.6808680546</v>
      </c>
      <c r="N193" t="n">
        <v>362075</v>
      </c>
      <c r="O193" t="n">
        <v>363976.7470872247</v>
      </c>
      <c r="P193" t="s">
        <v>93</v>
      </c>
      <c r="Q193" t="n">
        <v>0</v>
      </c>
      <c r="R193" t="s">
        <v>264</v>
      </c>
      <c r="S193" t="n">
        <v>2010</v>
      </c>
      <c r="T193" t="s">
        <v>95</v>
      </c>
      <c r="U193" t="s">
        <v>95</v>
      </c>
      <c r="V193" t="s">
        <v>95</v>
      </c>
      <c r="W193" t="s">
        <v>95</v>
      </c>
      <c r="X193" t="s">
        <v>95</v>
      </c>
      <c r="Y193" t="n">
        <v>946</v>
      </c>
      <c r="Z193" t="s">
        <v>361</v>
      </c>
      <c r="AA193" t="s">
        <v>234</v>
      </c>
      <c r="AB193" t="s">
        <v>234</v>
      </c>
    </row>
    <row r="194" spans="1:28">
      <c r="A194" t="n">
        <v>555531433</v>
      </c>
      <c r="B194" t="n">
        <v>555531433</v>
      </c>
      <c r="C194" t="s">
        <v>88</v>
      </c>
      <c r="D194" t="s">
        <v>1051</v>
      </c>
      <c r="E194" t="s">
        <v>1051</v>
      </c>
      <c r="F194" t="s">
        <v>653</v>
      </c>
      <c r="G194" t="s">
        <v>653</v>
      </c>
      <c r="H194" t="s">
        <v>654</v>
      </c>
      <c r="I194" t="s">
        <v>95</v>
      </c>
      <c r="J194" t="s">
        <v>93</v>
      </c>
      <c r="K194" t="s">
        <v>88</v>
      </c>
      <c r="L194" t="n">
        <v>0</v>
      </c>
      <c r="M194" t="n">
        <v>15.443433</v>
      </c>
      <c r="N194" t="n">
        <v>17.484</v>
      </c>
      <c r="O194" t="n">
        <v>17.42875826763884</v>
      </c>
      <c r="P194" t="s">
        <v>93</v>
      </c>
      <c r="Q194" t="n">
        <v>0</v>
      </c>
      <c r="R194" t="s">
        <v>96</v>
      </c>
      <c r="S194" t="n">
        <v>2006</v>
      </c>
      <c r="T194" t="s">
        <v>123</v>
      </c>
      <c r="U194" t="s">
        <v>95</v>
      </c>
      <c r="V194" t="s">
        <v>1052</v>
      </c>
      <c r="W194" t="s">
        <v>95</v>
      </c>
      <c r="X194" t="s">
        <v>98</v>
      </c>
      <c r="Y194" t="n">
        <v>1832</v>
      </c>
      <c r="Z194" t="s">
        <v>95</v>
      </c>
      <c r="AA194" t="s">
        <v>1053</v>
      </c>
      <c r="AB194" t="s">
        <v>1053</v>
      </c>
    </row>
    <row r="195" spans="1:28">
      <c r="A195" t="n">
        <v>478078</v>
      </c>
      <c r="B195" t="n">
        <v>478078</v>
      </c>
      <c r="C195" t="s">
        <v>88</v>
      </c>
      <c r="D195" t="s">
        <v>1054</v>
      </c>
      <c r="E195" t="s">
        <v>1054</v>
      </c>
      <c r="F195" t="s">
        <v>660</v>
      </c>
      <c r="G195" t="s">
        <v>661</v>
      </c>
      <c r="H195" t="s">
        <v>91</v>
      </c>
      <c r="I195" t="s">
        <v>155</v>
      </c>
      <c r="J195" t="s">
        <v>93</v>
      </c>
      <c r="K195" t="s">
        <v>88</v>
      </c>
      <c r="L195" t="n">
        <v>0</v>
      </c>
      <c r="M195" t="n">
        <v>0.672138</v>
      </c>
      <c r="N195" t="n">
        <v>9.301970000000001</v>
      </c>
      <c r="O195" t="n">
        <v>9.336132722712321</v>
      </c>
      <c r="P195" t="s">
        <v>93</v>
      </c>
      <c r="Q195" t="n">
        <v>0</v>
      </c>
      <c r="R195" t="s">
        <v>96</v>
      </c>
      <c r="S195" t="n">
        <v>0</v>
      </c>
      <c r="T195" t="s">
        <v>123</v>
      </c>
      <c r="U195" t="s">
        <v>95</v>
      </c>
      <c r="V195" t="s">
        <v>1055</v>
      </c>
      <c r="W195" t="s">
        <v>95</v>
      </c>
      <c r="X195" t="s">
        <v>98</v>
      </c>
      <c r="Y195" t="n">
        <v>830</v>
      </c>
      <c r="Z195" t="s">
        <v>95</v>
      </c>
      <c r="AA195" t="s">
        <v>1056</v>
      </c>
      <c r="AB195" t="s">
        <v>1056</v>
      </c>
    </row>
    <row r="196" spans="1:28">
      <c r="A196" t="n">
        <v>555578075</v>
      </c>
      <c r="B196" t="n">
        <v>555578075</v>
      </c>
      <c r="C196" t="s">
        <v>88</v>
      </c>
      <c r="D196" t="s">
        <v>1057</v>
      </c>
      <c r="E196" t="s">
        <v>1057</v>
      </c>
      <c r="F196" t="s">
        <v>653</v>
      </c>
      <c r="G196" t="s">
        <v>653</v>
      </c>
      <c r="H196" t="s">
        <v>654</v>
      </c>
      <c r="I196" t="s">
        <v>95</v>
      </c>
      <c r="J196" t="s">
        <v>93</v>
      </c>
      <c r="K196" t="s">
        <v>94</v>
      </c>
      <c r="L196" t="n">
        <v>0</v>
      </c>
      <c r="M196" t="n">
        <v>110.6204979693289</v>
      </c>
      <c r="N196" t="n">
        <v>110.98</v>
      </c>
      <c r="O196" t="n">
        <v>110.3730724976006</v>
      </c>
      <c r="P196" t="s">
        <v>93</v>
      </c>
      <c r="Q196" t="n">
        <v>0</v>
      </c>
      <c r="R196" t="s">
        <v>96</v>
      </c>
      <c r="S196" t="n">
        <v>2009</v>
      </c>
      <c r="T196" t="s">
        <v>123</v>
      </c>
      <c r="U196" t="s">
        <v>95</v>
      </c>
      <c r="V196" t="s">
        <v>1058</v>
      </c>
      <c r="W196" t="s">
        <v>95</v>
      </c>
      <c r="X196" t="s">
        <v>98</v>
      </c>
      <c r="Y196" t="n">
        <v>1832</v>
      </c>
      <c r="Z196" t="s">
        <v>95</v>
      </c>
      <c r="AA196" t="s">
        <v>400</v>
      </c>
      <c r="AB196" t="s">
        <v>400</v>
      </c>
    </row>
    <row r="197" spans="1:28">
      <c r="A197" t="n">
        <v>555580449</v>
      </c>
      <c r="B197" t="n">
        <v>555580449</v>
      </c>
      <c r="C197" t="s">
        <v>88</v>
      </c>
      <c r="D197" t="s">
        <v>1059</v>
      </c>
      <c r="E197" t="s">
        <v>1059</v>
      </c>
      <c r="F197" t="s">
        <v>653</v>
      </c>
      <c r="G197" t="s">
        <v>653</v>
      </c>
      <c r="H197" t="s">
        <v>654</v>
      </c>
      <c r="I197" t="s">
        <v>95</v>
      </c>
      <c r="J197" t="s">
        <v>93</v>
      </c>
      <c r="K197" t="s">
        <v>88</v>
      </c>
      <c r="L197" t="n">
        <v>0</v>
      </c>
      <c r="M197" t="n">
        <v>0.95929</v>
      </c>
      <c r="N197" t="n">
        <v>1.66</v>
      </c>
      <c r="O197" t="n">
        <v>1.653831894805773</v>
      </c>
      <c r="P197" t="s">
        <v>93</v>
      </c>
      <c r="Q197" t="n">
        <v>0</v>
      </c>
      <c r="R197" t="s">
        <v>96</v>
      </c>
      <c r="S197" t="n">
        <v>1996</v>
      </c>
      <c r="T197" t="s">
        <v>123</v>
      </c>
      <c r="U197" t="s">
        <v>95</v>
      </c>
      <c r="V197" t="s">
        <v>95</v>
      </c>
      <c r="W197" t="s">
        <v>95</v>
      </c>
      <c r="X197" t="s">
        <v>98</v>
      </c>
      <c r="Y197" t="n">
        <v>1832</v>
      </c>
      <c r="Z197" t="s">
        <v>95</v>
      </c>
      <c r="AA197" t="s">
        <v>407</v>
      </c>
      <c r="AB197" t="s">
        <v>407</v>
      </c>
    </row>
    <row r="198" spans="1:28">
      <c r="A198" t="n">
        <v>555583153</v>
      </c>
      <c r="B198" t="n">
        <v>555583153</v>
      </c>
      <c r="C198" t="s">
        <v>88</v>
      </c>
      <c r="D198" t="s">
        <v>1060</v>
      </c>
      <c r="E198" t="s">
        <v>1060</v>
      </c>
      <c r="F198" t="s">
        <v>1061</v>
      </c>
      <c r="G198" t="s">
        <v>1061</v>
      </c>
      <c r="H198" t="s">
        <v>91</v>
      </c>
      <c r="I198" t="s">
        <v>105</v>
      </c>
      <c r="J198" t="s">
        <v>93</v>
      </c>
      <c r="K198" t="s">
        <v>88</v>
      </c>
      <c r="L198" t="n">
        <v>0</v>
      </c>
      <c r="M198" t="n">
        <v>0.08153100000000001</v>
      </c>
      <c r="N198" t="n">
        <v>0</v>
      </c>
      <c r="O198" t="n">
        <v>0.3540658817558133</v>
      </c>
      <c r="P198" t="s">
        <v>93</v>
      </c>
      <c r="Q198" t="n">
        <v>0</v>
      </c>
      <c r="R198" t="s">
        <v>96</v>
      </c>
      <c r="S198" t="n">
        <v>0</v>
      </c>
      <c r="T198" t="s">
        <v>97</v>
      </c>
      <c r="U198" t="s">
        <v>95</v>
      </c>
      <c r="V198" t="s">
        <v>967</v>
      </c>
      <c r="W198" t="s">
        <v>95</v>
      </c>
      <c r="X198" t="s">
        <v>98</v>
      </c>
      <c r="Y198" t="n">
        <v>1848</v>
      </c>
      <c r="Z198" t="s">
        <v>968</v>
      </c>
      <c r="AA198" t="s">
        <v>234</v>
      </c>
      <c r="AB198" t="s">
        <v>234</v>
      </c>
    </row>
    <row r="199" spans="1:28">
      <c r="A199" t="n">
        <v>555531141</v>
      </c>
      <c r="B199" t="n">
        <v>555531141</v>
      </c>
      <c r="C199" t="s">
        <v>88</v>
      </c>
      <c r="D199" t="s">
        <v>1062</v>
      </c>
      <c r="E199" t="s">
        <v>1062</v>
      </c>
      <c r="F199" t="s">
        <v>653</v>
      </c>
      <c r="G199" t="s">
        <v>653</v>
      </c>
      <c r="H199" t="s">
        <v>654</v>
      </c>
      <c r="I199" t="s">
        <v>95</v>
      </c>
      <c r="J199" t="s">
        <v>93</v>
      </c>
      <c r="K199" t="s">
        <v>88</v>
      </c>
      <c r="L199" t="n">
        <v>0</v>
      </c>
      <c r="M199" t="n">
        <v>15.925645</v>
      </c>
      <c r="N199" t="n">
        <v>19.2044</v>
      </c>
      <c r="O199" t="n">
        <v>19.21511331768373</v>
      </c>
      <c r="P199" t="s">
        <v>93</v>
      </c>
      <c r="Q199" t="n">
        <v>0</v>
      </c>
      <c r="R199" t="s">
        <v>96</v>
      </c>
      <c r="S199" t="n">
        <v>1995</v>
      </c>
      <c r="T199" t="s">
        <v>123</v>
      </c>
      <c r="U199" t="s">
        <v>95</v>
      </c>
      <c r="V199" t="s">
        <v>1063</v>
      </c>
      <c r="W199" t="s">
        <v>95</v>
      </c>
      <c r="X199" t="s">
        <v>98</v>
      </c>
      <c r="Y199" t="n">
        <v>1832</v>
      </c>
      <c r="Z199" t="s">
        <v>95</v>
      </c>
      <c r="AA199" t="s">
        <v>469</v>
      </c>
      <c r="AB199" t="s">
        <v>469</v>
      </c>
    </row>
    <row r="200" spans="1:28">
      <c r="A200" t="n">
        <v>555578077</v>
      </c>
      <c r="B200" t="n">
        <v>555578077</v>
      </c>
      <c r="C200" t="s">
        <v>88</v>
      </c>
      <c r="D200" t="s">
        <v>1064</v>
      </c>
      <c r="E200" t="s">
        <v>1064</v>
      </c>
      <c r="F200" t="s">
        <v>653</v>
      </c>
      <c r="G200" t="s">
        <v>653</v>
      </c>
      <c r="H200" t="s">
        <v>654</v>
      </c>
      <c r="I200" t="s">
        <v>95</v>
      </c>
      <c r="J200" t="s">
        <v>93</v>
      </c>
      <c r="K200" t="s">
        <v>94</v>
      </c>
      <c r="L200" t="n">
        <v>0</v>
      </c>
      <c r="M200" t="n">
        <v>20.34974206642441</v>
      </c>
      <c r="N200" t="n">
        <v>20.36</v>
      </c>
      <c r="O200" t="n">
        <v>20.30422568724811</v>
      </c>
      <c r="P200" t="s">
        <v>93</v>
      </c>
      <c r="Q200" t="n">
        <v>0</v>
      </c>
      <c r="R200" t="s">
        <v>96</v>
      </c>
      <c r="S200" t="n">
        <v>2009</v>
      </c>
      <c r="T200" t="s">
        <v>123</v>
      </c>
      <c r="U200" t="s">
        <v>95</v>
      </c>
      <c r="V200" t="s">
        <v>1058</v>
      </c>
      <c r="W200" t="s">
        <v>95</v>
      </c>
      <c r="X200" t="s">
        <v>98</v>
      </c>
      <c r="Y200" t="n">
        <v>1832</v>
      </c>
      <c r="Z200" t="s">
        <v>95</v>
      </c>
      <c r="AA200" t="s">
        <v>400</v>
      </c>
      <c r="AB200" t="s">
        <v>400</v>
      </c>
    </row>
    <row r="201" spans="1:28">
      <c r="A201" t="n">
        <v>555585482</v>
      </c>
      <c r="B201" t="n">
        <v>555585482</v>
      </c>
      <c r="C201" t="s">
        <v>88</v>
      </c>
      <c r="D201" t="s">
        <v>1065</v>
      </c>
      <c r="E201" t="s">
        <v>1065</v>
      </c>
      <c r="F201" t="s">
        <v>810</v>
      </c>
      <c r="G201" t="s">
        <v>810</v>
      </c>
      <c r="H201" t="s">
        <v>91</v>
      </c>
      <c r="I201" t="s">
        <v>117</v>
      </c>
      <c r="J201" t="s">
        <v>93</v>
      </c>
      <c r="K201" t="s">
        <v>88</v>
      </c>
      <c r="L201" t="n">
        <v>0</v>
      </c>
      <c r="M201" t="n">
        <v>0.019662</v>
      </c>
      <c r="N201" t="n">
        <v>0</v>
      </c>
      <c r="O201" t="n">
        <v>0.137689939784021</v>
      </c>
      <c r="P201" t="s">
        <v>93</v>
      </c>
      <c r="Q201" t="n">
        <v>0</v>
      </c>
      <c r="R201" t="s">
        <v>96</v>
      </c>
      <c r="S201" t="n">
        <v>0</v>
      </c>
      <c r="T201" t="s">
        <v>97</v>
      </c>
      <c r="U201" t="s">
        <v>95</v>
      </c>
      <c r="V201" t="s">
        <v>1066</v>
      </c>
      <c r="W201" t="s">
        <v>95</v>
      </c>
      <c r="X201" t="s">
        <v>98</v>
      </c>
      <c r="Y201" t="n">
        <v>1848</v>
      </c>
      <c r="Z201" t="s">
        <v>815</v>
      </c>
      <c r="AA201" t="s">
        <v>234</v>
      </c>
      <c r="AB201" t="s">
        <v>234</v>
      </c>
    </row>
    <row r="202" spans="1:28">
      <c r="A202" t="n">
        <v>555581233</v>
      </c>
      <c r="B202" t="n">
        <v>555581233</v>
      </c>
      <c r="C202" t="s">
        <v>88</v>
      </c>
      <c r="D202" t="s">
        <v>1067</v>
      </c>
      <c r="E202" t="s">
        <v>1067</v>
      </c>
      <c r="F202" t="s">
        <v>140</v>
      </c>
      <c r="G202" t="s">
        <v>140</v>
      </c>
      <c r="H202" t="s">
        <v>91</v>
      </c>
      <c r="I202" t="s">
        <v>117</v>
      </c>
      <c r="J202" t="s">
        <v>93</v>
      </c>
      <c r="K202" t="s">
        <v>88</v>
      </c>
      <c r="L202" t="n">
        <v>0</v>
      </c>
      <c r="M202" t="n">
        <v>0.016652</v>
      </c>
      <c r="N202" t="n">
        <v>0.3768</v>
      </c>
      <c r="O202" t="n">
        <v>0.3752963558315618</v>
      </c>
      <c r="P202" t="s">
        <v>93</v>
      </c>
      <c r="Q202" t="n">
        <v>0</v>
      </c>
      <c r="R202" t="s">
        <v>96</v>
      </c>
      <c r="S202" t="n">
        <v>1983</v>
      </c>
      <c r="T202" t="s">
        <v>665</v>
      </c>
      <c r="U202" t="s">
        <v>95</v>
      </c>
      <c r="V202" t="s">
        <v>710</v>
      </c>
      <c r="W202" t="s">
        <v>95</v>
      </c>
      <c r="X202" t="s">
        <v>95</v>
      </c>
      <c r="Y202" t="n">
        <v>1846</v>
      </c>
      <c r="Z202" t="s">
        <v>778</v>
      </c>
      <c r="AA202" t="s">
        <v>313</v>
      </c>
      <c r="AB202" t="s">
        <v>313</v>
      </c>
    </row>
    <row r="203" spans="1:28">
      <c r="A203" t="n">
        <v>555580451</v>
      </c>
      <c r="B203" t="n">
        <v>555580451</v>
      </c>
      <c r="C203" t="s">
        <v>88</v>
      </c>
      <c r="D203" t="s">
        <v>1068</v>
      </c>
      <c r="E203" t="s">
        <v>1068</v>
      </c>
      <c r="F203" t="s">
        <v>653</v>
      </c>
      <c r="G203" t="s">
        <v>653</v>
      </c>
      <c r="H203" t="s">
        <v>654</v>
      </c>
      <c r="I203" t="s">
        <v>95</v>
      </c>
      <c r="J203" t="s">
        <v>93</v>
      </c>
      <c r="K203" t="s">
        <v>88</v>
      </c>
      <c r="L203" t="n">
        <v>0</v>
      </c>
      <c r="M203" t="n">
        <v>1.653443</v>
      </c>
      <c r="N203" t="n">
        <v>3.15</v>
      </c>
      <c r="O203" t="n">
        <v>3.137630973230988</v>
      </c>
      <c r="P203" t="s">
        <v>93</v>
      </c>
      <c r="Q203" t="n">
        <v>0</v>
      </c>
      <c r="R203" t="s">
        <v>96</v>
      </c>
      <c r="S203" t="n">
        <v>1996</v>
      </c>
      <c r="T203" t="s">
        <v>123</v>
      </c>
      <c r="U203" t="s">
        <v>95</v>
      </c>
      <c r="V203" t="s">
        <v>95</v>
      </c>
      <c r="W203" t="s">
        <v>95</v>
      </c>
      <c r="X203" t="s">
        <v>98</v>
      </c>
      <c r="Y203" t="n">
        <v>1832</v>
      </c>
      <c r="Z203" t="s">
        <v>95</v>
      </c>
      <c r="AA203" t="s">
        <v>407</v>
      </c>
      <c r="AB203" t="s">
        <v>407</v>
      </c>
    </row>
    <row r="204" spans="1:28">
      <c r="A204" t="n">
        <v>55557458</v>
      </c>
      <c r="B204" t="n">
        <v>55557458</v>
      </c>
      <c r="C204" t="s">
        <v>88</v>
      </c>
      <c r="D204" t="s">
        <v>1069</v>
      </c>
      <c r="E204" t="s">
        <v>1069</v>
      </c>
      <c r="F204" t="s">
        <v>675</v>
      </c>
      <c r="G204" t="s">
        <v>675</v>
      </c>
      <c r="H204" t="s">
        <v>91</v>
      </c>
      <c r="I204" t="s">
        <v>105</v>
      </c>
      <c r="J204" t="s">
        <v>93</v>
      </c>
      <c r="K204" t="s">
        <v>94</v>
      </c>
      <c r="L204" t="n">
        <v>0</v>
      </c>
      <c r="M204" t="n">
        <v>0.1055108897980375</v>
      </c>
      <c r="N204" t="n">
        <v>0</v>
      </c>
      <c r="O204" t="n">
        <v>0.1052748930145435</v>
      </c>
      <c r="P204" t="s">
        <v>93</v>
      </c>
      <c r="Q204" t="n">
        <v>0</v>
      </c>
      <c r="R204" t="s">
        <v>96</v>
      </c>
      <c r="S204" t="n">
        <v>0</v>
      </c>
      <c r="T204" t="s">
        <v>123</v>
      </c>
      <c r="U204" t="s">
        <v>95</v>
      </c>
      <c r="V204" t="s">
        <v>745</v>
      </c>
      <c r="W204" t="s">
        <v>95</v>
      </c>
      <c r="X204" t="s">
        <v>98</v>
      </c>
      <c r="Y204" t="n">
        <v>1848</v>
      </c>
      <c r="Z204" t="s">
        <v>704</v>
      </c>
      <c r="AA204" t="s">
        <v>234</v>
      </c>
      <c r="AB204" t="s">
        <v>234</v>
      </c>
    </row>
    <row r="205" spans="1:28">
      <c r="A205" t="n">
        <v>555533042</v>
      </c>
      <c r="B205" t="n">
        <v>555533042</v>
      </c>
      <c r="C205" t="s">
        <v>88</v>
      </c>
      <c r="D205" t="s">
        <v>1070</v>
      </c>
      <c r="E205" t="s">
        <v>1070</v>
      </c>
      <c r="F205" t="s">
        <v>653</v>
      </c>
      <c r="G205" t="s">
        <v>653</v>
      </c>
      <c r="H205" t="s">
        <v>654</v>
      </c>
      <c r="I205" t="s">
        <v>95</v>
      </c>
      <c r="J205" t="s">
        <v>93</v>
      </c>
      <c r="K205" t="s">
        <v>88</v>
      </c>
      <c r="L205" t="n">
        <v>0</v>
      </c>
      <c r="M205" t="n">
        <v>0.00256</v>
      </c>
      <c r="N205" t="n">
        <v>0.0035</v>
      </c>
      <c r="O205" t="n">
        <v>0.003530756990145254</v>
      </c>
      <c r="P205" t="s">
        <v>93</v>
      </c>
      <c r="Q205" t="n">
        <v>0</v>
      </c>
      <c r="R205" t="s">
        <v>96</v>
      </c>
      <c r="S205" t="n">
        <v>2003</v>
      </c>
      <c r="T205" t="s">
        <v>123</v>
      </c>
      <c r="U205" t="s">
        <v>95</v>
      </c>
      <c r="V205" t="s">
        <v>95</v>
      </c>
      <c r="W205" t="s">
        <v>921</v>
      </c>
      <c r="X205" t="s">
        <v>98</v>
      </c>
      <c r="Y205" t="n">
        <v>1832</v>
      </c>
      <c r="Z205" t="s">
        <v>95</v>
      </c>
      <c r="AA205" t="s">
        <v>429</v>
      </c>
      <c r="AB205" t="s">
        <v>429</v>
      </c>
    </row>
    <row r="206" spans="1:28">
      <c r="A206" t="n">
        <v>369584</v>
      </c>
      <c r="B206" t="n">
        <v>369584</v>
      </c>
      <c r="C206" t="s">
        <v>88</v>
      </c>
      <c r="D206" t="s">
        <v>1071</v>
      </c>
      <c r="E206" t="s">
        <v>1071</v>
      </c>
      <c r="F206" t="s">
        <v>1006</v>
      </c>
      <c r="G206" t="s">
        <v>1006</v>
      </c>
      <c r="H206" t="s">
        <v>91</v>
      </c>
      <c r="I206" t="s">
        <v>105</v>
      </c>
      <c r="J206" t="s">
        <v>93</v>
      </c>
      <c r="K206" t="s">
        <v>88</v>
      </c>
      <c r="L206" t="n">
        <v>0</v>
      </c>
      <c r="M206" t="n">
        <v>3.751609</v>
      </c>
      <c r="N206" t="n">
        <v>0</v>
      </c>
      <c r="O206" t="n">
        <v>4.188745897975966</v>
      </c>
      <c r="P206" t="s">
        <v>93</v>
      </c>
      <c r="Q206" t="n">
        <v>0</v>
      </c>
      <c r="R206" t="s">
        <v>96</v>
      </c>
      <c r="S206" t="n">
        <v>1960</v>
      </c>
      <c r="T206" t="s">
        <v>97</v>
      </c>
      <c r="U206" t="s">
        <v>95</v>
      </c>
      <c r="V206" t="s">
        <v>700</v>
      </c>
      <c r="W206" t="s">
        <v>95</v>
      </c>
      <c r="X206" t="s">
        <v>98</v>
      </c>
      <c r="Y206" t="n">
        <v>1848</v>
      </c>
      <c r="Z206" t="s">
        <v>715</v>
      </c>
      <c r="AA206" t="s">
        <v>234</v>
      </c>
      <c r="AB206" t="s">
        <v>234</v>
      </c>
    </row>
    <row r="207" spans="1:28">
      <c r="A207" t="n">
        <v>555580047</v>
      </c>
      <c r="B207" t="n">
        <v>555580047</v>
      </c>
      <c r="C207" t="s">
        <v>88</v>
      </c>
      <c r="D207" t="s">
        <v>1072</v>
      </c>
      <c r="E207" t="s">
        <v>1072</v>
      </c>
      <c r="F207" t="s">
        <v>653</v>
      </c>
      <c r="G207" t="s">
        <v>653</v>
      </c>
      <c r="H207" t="s">
        <v>654</v>
      </c>
      <c r="I207" t="s">
        <v>95</v>
      </c>
      <c r="J207" t="s">
        <v>93</v>
      </c>
      <c r="K207" t="s">
        <v>88</v>
      </c>
      <c r="L207" t="n">
        <v>0</v>
      </c>
      <c r="M207" t="n">
        <v>6.753628</v>
      </c>
      <c r="N207" t="n">
        <v>13.31</v>
      </c>
      <c r="O207" t="n">
        <v>13.22662428172413</v>
      </c>
      <c r="P207" t="s">
        <v>93</v>
      </c>
      <c r="Q207" t="n">
        <v>0</v>
      </c>
      <c r="R207" t="s">
        <v>96</v>
      </c>
      <c r="S207" t="n">
        <v>1996</v>
      </c>
      <c r="T207" t="s">
        <v>123</v>
      </c>
      <c r="U207" t="s">
        <v>95</v>
      </c>
      <c r="V207" t="s">
        <v>1073</v>
      </c>
      <c r="W207" t="s">
        <v>95</v>
      </c>
      <c r="X207" t="s">
        <v>98</v>
      </c>
      <c r="Y207" t="n">
        <v>1832</v>
      </c>
      <c r="Z207" t="s">
        <v>95</v>
      </c>
      <c r="AA207" t="s">
        <v>400</v>
      </c>
      <c r="AB207" t="s">
        <v>400</v>
      </c>
    </row>
    <row r="208" spans="1:28">
      <c r="A208" t="n">
        <v>68871</v>
      </c>
      <c r="B208" t="n">
        <v>68871</v>
      </c>
      <c r="C208" t="s">
        <v>88</v>
      </c>
      <c r="D208" t="s">
        <v>1074</v>
      </c>
      <c r="E208" t="s">
        <v>1074</v>
      </c>
      <c r="F208" t="s">
        <v>1075</v>
      </c>
      <c r="G208" t="s">
        <v>1075</v>
      </c>
      <c r="H208" t="s">
        <v>91</v>
      </c>
      <c r="I208" t="s">
        <v>92</v>
      </c>
      <c r="J208" t="s">
        <v>93</v>
      </c>
      <c r="K208" t="s">
        <v>88</v>
      </c>
      <c r="L208" t="n">
        <v>0</v>
      </c>
      <c r="M208" t="n">
        <v>10.167204</v>
      </c>
      <c r="N208" t="n">
        <v>289.68273</v>
      </c>
      <c r="O208" t="n">
        <v>290.9117265790246</v>
      </c>
      <c r="P208" t="s">
        <v>93</v>
      </c>
      <c r="Q208" t="n">
        <v>0</v>
      </c>
      <c r="R208" t="s">
        <v>96</v>
      </c>
      <c r="S208" t="n">
        <v>1993</v>
      </c>
      <c r="T208" t="s">
        <v>123</v>
      </c>
      <c r="U208" t="s">
        <v>95</v>
      </c>
      <c r="V208" t="s">
        <v>1076</v>
      </c>
      <c r="W208" t="s">
        <v>95</v>
      </c>
      <c r="X208" t="s">
        <v>98</v>
      </c>
      <c r="Y208" t="n">
        <v>853</v>
      </c>
      <c r="Z208" t="s">
        <v>539</v>
      </c>
      <c r="AA208" t="s">
        <v>540</v>
      </c>
      <c r="AB208" t="s">
        <v>540</v>
      </c>
    </row>
    <row r="209" spans="1:28">
      <c r="A209" t="n">
        <v>376018</v>
      </c>
      <c r="B209" t="n">
        <v>376018</v>
      </c>
      <c r="C209" t="s">
        <v>88</v>
      </c>
      <c r="D209" t="s">
        <v>948</v>
      </c>
      <c r="E209" t="s">
        <v>948</v>
      </c>
      <c r="F209" t="s">
        <v>851</v>
      </c>
      <c r="G209" t="s">
        <v>851</v>
      </c>
      <c r="H209" t="s">
        <v>91</v>
      </c>
      <c r="I209" t="s">
        <v>188</v>
      </c>
      <c r="J209" t="s">
        <v>93</v>
      </c>
      <c r="K209" t="s">
        <v>88</v>
      </c>
      <c r="L209" t="n">
        <v>0</v>
      </c>
      <c r="M209" t="n">
        <v>9.734131</v>
      </c>
      <c r="N209" t="n">
        <v>0</v>
      </c>
      <c r="O209" t="n">
        <v>287.3622382182756</v>
      </c>
      <c r="P209" t="s">
        <v>93</v>
      </c>
      <c r="Q209" t="n">
        <v>0</v>
      </c>
      <c r="R209" t="s">
        <v>96</v>
      </c>
      <c r="S209" t="n">
        <v>1980</v>
      </c>
      <c r="T209" t="s">
        <v>123</v>
      </c>
      <c r="U209" t="s">
        <v>95</v>
      </c>
      <c r="V209" t="s">
        <v>950</v>
      </c>
      <c r="W209" t="s">
        <v>95</v>
      </c>
      <c r="X209" t="s">
        <v>98</v>
      </c>
      <c r="Y209" t="n">
        <v>1848</v>
      </c>
      <c r="Z209" t="s">
        <v>715</v>
      </c>
      <c r="AA209" t="s">
        <v>234</v>
      </c>
      <c r="AB209" t="s">
        <v>234</v>
      </c>
    </row>
    <row r="210" spans="1:28">
      <c r="A210" t="n">
        <v>9817</v>
      </c>
      <c r="B210" t="n">
        <v>9817</v>
      </c>
      <c r="C210" t="s">
        <v>88</v>
      </c>
      <c r="D210" t="s">
        <v>1077</v>
      </c>
      <c r="E210" t="s">
        <v>1077</v>
      </c>
      <c r="F210" t="s">
        <v>130</v>
      </c>
      <c r="G210" t="s">
        <v>130</v>
      </c>
      <c r="H210" t="s">
        <v>91</v>
      </c>
      <c r="I210" t="s">
        <v>95</v>
      </c>
      <c r="J210" t="s">
        <v>93</v>
      </c>
      <c r="K210" t="s">
        <v>88</v>
      </c>
      <c r="L210" t="n">
        <v>0</v>
      </c>
      <c r="M210" t="n">
        <v>5.13253</v>
      </c>
      <c r="N210" t="n">
        <v>17.37</v>
      </c>
      <c r="O210" t="n">
        <v>31.47270619275898</v>
      </c>
      <c r="P210" t="s">
        <v>93</v>
      </c>
      <c r="Q210" t="n">
        <v>0</v>
      </c>
      <c r="R210" t="s">
        <v>894</v>
      </c>
      <c r="S210" t="n">
        <v>0</v>
      </c>
      <c r="T210" t="s">
        <v>95</v>
      </c>
      <c r="U210" t="s">
        <v>95</v>
      </c>
      <c r="V210" t="s">
        <v>95</v>
      </c>
      <c r="W210" t="s">
        <v>95</v>
      </c>
      <c r="X210" t="s">
        <v>98</v>
      </c>
      <c r="Y210" t="n">
        <v>206</v>
      </c>
      <c r="Z210" t="s">
        <v>1078</v>
      </c>
      <c r="AA210" t="s">
        <v>849</v>
      </c>
      <c r="AB210" t="s">
        <v>849</v>
      </c>
    </row>
    <row r="211" spans="1:28">
      <c r="A211" t="n">
        <v>555585238</v>
      </c>
      <c r="B211" t="n">
        <v>555585238</v>
      </c>
      <c r="C211" t="s">
        <v>88</v>
      </c>
      <c r="D211" t="s">
        <v>1079</v>
      </c>
      <c r="E211" t="s">
        <v>1079</v>
      </c>
      <c r="F211" t="s">
        <v>994</v>
      </c>
      <c r="G211" t="s">
        <v>994</v>
      </c>
      <c r="H211" t="s">
        <v>91</v>
      </c>
      <c r="I211" t="s">
        <v>117</v>
      </c>
      <c r="J211" t="s">
        <v>93</v>
      </c>
      <c r="K211" t="s">
        <v>88</v>
      </c>
      <c r="L211" t="n">
        <v>0</v>
      </c>
      <c r="M211" t="n">
        <v>0.046078</v>
      </c>
      <c r="N211" t="n">
        <v>0</v>
      </c>
      <c r="O211" t="n">
        <v>0.2980588654809018</v>
      </c>
      <c r="P211" t="s">
        <v>93</v>
      </c>
      <c r="Q211" t="n">
        <v>0</v>
      </c>
      <c r="R211" t="s">
        <v>96</v>
      </c>
      <c r="S211" t="n">
        <v>0</v>
      </c>
      <c r="T211" t="s">
        <v>97</v>
      </c>
      <c r="U211" t="s">
        <v>95</v>
      </c>
      <c r="V211" t="s">
        <v>1080</v>
      </c>
      <c r="W211" t="s">
        <v>95</v>
      </c>
      <c r="X211" t="s">
        <v>98</v>
      </c>
      <c r="Y211" t="n">
        <v>1848</v>
      </c>
      <c r="Z211" t="s">
        <v>815</v>
      </c>
      <c r="AA211" t="s">
        <v>234</v>
      </c>
      <c r="AB211" t="s">
        <v>234</v>
      </c>
    </row>
    <row r="212" spans="1:28">
      <c r="A212" t="n">
        <v>555581089</v>
      </c>
      <c r="B212" t="n">
        <v>555581089</v>
      </c>
      <c r="C212" t="s">
        <v>88</v>
      </c>
      <c r="D212" t="s">
        <v>1081</v>
      </c>
      <c r="E212" t="s">
        <v>1081</v>
      </c>
      <c r="F212" t="s">
        <v>140</v>
      </c>
      <c r="G212" t="s">
        <v>140</v>
      </c>
      <c r="H212" t="s">
        <v>91</v>
      </c>
      <c r="I212" t="s">
        <v>105</v>
      </c>
      <c r="J212" t="s">
        <v>93</v>
      </c>
      <c r="K212" t="s">
        <v>88</v>
      </c>
      <c r="L212" t="n">
        <v>0</v>
      </c>
      <c r="M212" t="n">
        <v>5.894606</v>
      </c>
      <c r="N212" t="n">
        <v>10.279</v>
      </c>
      <c r="O212" t="n">
        <v>10.23818567646059</v>
      </c>
      <c r="P212" t="s">
        <v>93</v>
      </c>
      <c r="Q212" t="n">
        <v>0</v>
      </c>
      <c r="R212" t="s">
        <v>96</v>
      </c>
      <c r="S212" t="n">
        <v>1993</v>
      </c>
      <c r="T212" t="s">
        <v>738</v>
      </c>
      <c r="U212" t="s">
        <v>95</v>
      </c>
      <c r="V212" t="s">
        <v>1082</v>
      </c>
      <c r="W212" t="s">
        <v>95</v>
      </c>
      <c r="X212" t="s">
        <v>95</v>
      </c>
      <c r="Y212" t="n">
        <v>1846</v>
      </c>
      <c r="Z212" t="s">
        <v>1083</v>
      </c>
      <c r="AA212" t="s">
        <v>313</v>
      </c>
      <c r="AB212" t="s">
        <v>313</v>
      </c>
    </row>
    <row r="213" spans="1:28">
      <c r="A213" t="n">
        <v>55558886</v>
      </c>
      <c r="B213" t="n">
        <v>55558886</v>
      </c>
      <c r="C213" t="s">
        <v>88</v>
      </c>
      <c r="D213" t="s">
        <v>1084</v>
      </c>
      <c r="E213" t="s">
        <v>1084</v>
      </c>
      <c r="F213" t="s">
        <v>1085</v>
      </c>
      <c r="G213" t="s">
        <v>1085</v>
      </c>
      <c r="H213" t="s">
        <v>91</v>
      </c>
      <c r="I213" t="s">
        <v>117</v>
      </c>
      <c r="J213" t="s">
        <v>93</v>
      </c>
      <c r="K213" t="s">
        <v>94</v>
      </c>
      <c r="L213" t="n">
        <v>0</v>
      </c>
      <c r="M213" t="n">
        <v>0.07060416516974551</v>
      </c>
      <c r="N213" t="n">
        <v>0</v>
      </c>
      <c r="O213" t="n">
        <v>0.07044624444818476</v>
      </c>
      <c r="P213" t="s">
        <v>93</v>
      </c>
      <c r="Q213" t="n">
        <v>0</v>
      </c>
      <c r="R213" t="s">
        <v>96</v>
      </c>
      <c r="S213" t="n">
        <v>0</v>
      </c>
      <c r="T213" t="s">
        <v>665</v>
      </c>
      <c r="U213" t="s">
        <v>95</v>
      </c>
      <c r="V213" t="s">
        <v>1086</v>
      </c>
      <c r="W213" t="s">
        <v>95</v>
      </c>
      <c r="X213" t="s">
        <v>98</v>
      </c>
      <c r="Y213" t="n">
        <v>1848</v>
      </c>
      <c r="Z213" t="s">
        <v>704</v>
      </c>
      <c r="AA213" t="s">
        <v>234</v>
      </c>
      <c r="AB213" t="s">
        <v>234</v>
      </c>
    </row>
  </sheetData>
  <pageMargins bottom="1" footer="0.5" header="0.5" left="0.75" right="0.75" top="1"/>
</worksheet>
</file>

<file path=xl/worksheets/sheet18.xml><?xml version="1.0" encoding="utf-8"?>
<worksheet xmlns="http://schemas.openxmlformats.org/spreadsheetml/2006/main">
  <sheetPr>
    <outlinePr summaryBelow="1" summaryRight="1"/>
    <pageSetUpPr/>
  </sheetPr>
  <dimension ref="A1:AB3"/>
  <sheetViews>
    <sheetView workbookViewId="0">
      <selection activeCell="A1" sqref="A1"/>
    </sheetView>
  </sheetViews>
  <sheetFormatPr baseColWidth="8" defaultRowHeight="15"/>
  <sheetData>
    <row r="1" spans="1:2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row>
    <row r="2" spans="1:28">
      <c r="A2" t="n">
        <v>555558290</v>
      </c>
      <c r="B2" t="n">
        <v>555558290</v>
      </c>
      <c r="C2" t="s">
        <v>88</v>
      </c>
      <c r="D2" t="s">
        <v>1087</v>
      </c>
      <c r="E2" t="s">
        <v>1088</v>
      </c>
      <c r="F2" t="s">
        <v>1089</v>
      </c>
      <c r="G2" t="s">
        <v>1090</v>
      </c>
      <c r="H2" t="s">
        <v>91</v>
      </c>
      <c r="I2" t="s">
        <v>117</v>
      </c>
      <c r="J2" t="s">
        <v>93</v>
      </c>
      <c r="K2" t="s">
        <v>207</v>
      </c>
      <c r="L2" t="n">
        <v>0.71</v>
      </c>
      <c r="M2" t="n">
        <v>0</v>
      </c>
      <c r="N2" t="n">
        <v>0.71</v>
      </c>
      <c r="O2" t="n">
        <v>0.7158023685892652</v>
      </c>
      <c r="P2" t="s">
        <v>93</v>
      </c>
      <c r="Q2" t="n">
        <v>0.71</v>
      </c>
      <c r="R2" t="s">
        <v>96</v>
      </c>
      <c r="S2" t="n">
        <v>2012</v>
      </c>
      <c r="T2" t="s">
        <v>123</v>
      </c>
      <c r="U2" t="s">
        <v>95</v>
      </c>
      <c r="V2" t="s">
        <v>1091</v>
      </c>
      <c r="W2" t="s">
        <v>95</v>
      </c>
      <c r="X2" t="s">
        <v>98</v>
      </c>
      <c r="Y2" t="n">
        <v>1759</v>
      </c>
      <c r="Z2" t="s">
        <v>1092</v>
      </c>
      <c r="AA2" t="s">
        <v>291</v>
      </c>
      <c r="AB2" t="s">
        <v>291</v>
      </c>
    </row>
    <row r="3" spans="1:28">
      <c r="A3" t="n">
        <v>555576112</v>
      </c>
      <c r="B3" t="n">
        <v>555576112</v>
      </c>
      <c r="C3" t="s">
        <v>88</v>
      </c>
      <c r="D3" t="s">
        <v>204</v>
      </c>
      <c r="E3" t="s">
        <v>205</v>
      </c>
      <c r="F3" t="s">
        <v>206</v>
      </c>
      <c r="G3" t="s">
        <v>206</v>
      </c>
      <c r="H3" t="s">
        <v>91</v>
      </c>
      <c r="I3" t="s">
        <v>164</v>
      </c>
      <c r="J3" t="s">
        <v>93</v>
      </c>
      <c r="K3" t="s">
        <v>207</v>
      </c>
      <c r="L3" t="n">
        <v>0</v>
      </c>
      <c r="M3" t="n">
        <v>0</v>
      </c>
      <c r="N3" t="n">
        <v>3.4</v>
      </c>
      <c r="O3" t="n">
        <v>3.345037058459206</v>
      </c>
      <c r="P3" t="s">
        <v>93</v>
      </c>
      <c r="Q3" t="n">
        <v>3.4</v>
      </c>
      <c r="R3" t="s">
        <v>96</v>
      </c>
      <c r="S3" t="n">
        <v>2012</v>
      </c>
      <c r="T3" t="s">
        <v>208</v>
      </c>
      <c r="U3" t="s">
        <v>95</v>
      </c>
      <c r="V3" t="s">
        <v>209</v>
      </c>
      <c r="W3" t="s">
        <v>95</v>
      </c>
      <c r="X3" t="s">
        <v>98</v>
      </c>
      <c r="Y3" t="n">
        <v>1797</v>
      </c>
      <c r="Z3" t="s">
        <v>210</v>
      </c>
      <c r="AA3" t="s">
        <v>211</v>
      </c>
      <c r="AB3" t="s">
        <v>211</v>
      </c>
    </row>
  </sheetData>
  <pageMargins bottom="1" footer="0.5" header="0.5" left="0.75" right="0.75" top="1"/>
</worksheet>
</file>

<file path=xl/worksheets/sheet19.xml><?xml version="1.0" encoding="utf-8"?>
<worksheet xmlns="http://schemas.openxmlformats.org/spreadsheetml/2006/main">
  <sheetPr>
    <outlinePr summaryBelow="1" summaryRight="1"/>
    <pageSetUpPr/>
  </sheetPr>
  <dimension ref="A1:AB3"/>
  <sheetViews>
    <sheetView workbookViewId="0">
      <selection activeCell="A1" sqref="A1"/>
    </sheetView>
  </sheetViews>
  <sheetFormatPr baseColWidth="8" defaultRowHeight="15"/>
  <sheetData>
    <row r="1" spans="1:2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row>
    <row r="2" spans="1:28">
      <c r="A2" t="n">
        <v>555558290</v>
      </c>
      <c r="B2" t="n">
        <v>555558290</v>
      </c>
      <c r="C2" t="s">
        <v>88</v>
      </c>
      <c r="D2" t="s">
        <v>1087</v>
      </c>
      <c r="E2" t="s">
        <v>1088</v>
      </c>
      <c r="F2" t="s">
        <v>1089</v>
      </c>
      <c r="G2" t="s">
        <v>1090</v>
      </c>
      <c r="H2" t="s">
        <v>91</v>
      </c>
      <c r="I2" t="s">
        <v>117</v>
      </c>
      <c r="J2" t="s">
        <v>93</v>
      </c>
      <c r="K2" t="s">
        <v>207</v>
      </c>
      <c r="L2" t="n">
        <v>0.71</v>
      </c>
      <c r="M2" t="n">
        <v>0</v>
      </c>
      <c r="N2" t="n">
        <v>0.71</v>
      </c>
      <c r="O2" t="n">
        <v>0.7158023685892652</v>
      </c>
      <c r="P2" t="s">
        <v>93</v>
      </c>
      <c r="Q2" t="n">
        <v>0.71</v>
      </c>
      <c r="R2" t="s">
        <v>96</v>
      </c>
      <c r="S2" t="n">
        <v>2012</v>
      </c>
      <c r="T2" t="s">
        <v>123</v>
      </c>
      <c r="U2" t="s">
        <v>95</v>
      </c>
      <c r="V2" t="s">
        <v>1091</v>
      </c>
      <c r="W2" t="s">
        <v>95</v>
      </c>
      <c r="X2" t="s">
        <v>98</v>
      </c>
      <c r="Y2" t="n">
        <v>1759</v>
      </c>
      <c r="Z2" t="s">
        <v>1092</v>
      </c>
      <c r="AA2" t="s">
        <v>291</v>
      </c>
      <c r="AB2" t="s">
        <v>291</v>
      </c>
    </row>
    <row r="3" spans="1:28">
      <c r="A3" t="n">
        <v>555576112</v>
      </c>
      <c r="B3" t="n">
        <v>555576112</v>
      </c>
      <c r="C3" t="s">
        <v>88</v>
      </c>
      <c r="D3" t="s">
        <v>204</v>
      </c>
      <c r="E3" t="s">
        <v>205</v>
      </c>
      <c r="F3" t="s">
        <v>206</v>
      </c>
      <c r="G3" t="s">
        <v>206</v>
      </c>
      <c r="H3" t="s">
        <v>91</v>
      </c>
      <c r="I3" t="s">
        <v>164</v>
      </c>
      <c r="J3" t="s">
        <v>93</v>
      </c>
      <c r="K3" t="s">
        <v>207</v>
      </c>
      <c r="L3" t="n">
        <v>0</v>
      </c>
      <c r="M3" t="n">
        <v>0</v>
      </c>
      <c r="N3" t="n">
        <v>3.4</v>
      </c>
      <c r="O3" t="n">
        <v>3.345037058459206</v>
      </c>
      <c r="P3" t="s">
        <v>93</v>
      </c>
      <c r="Q3" t="n">
        <v>3.4</v>
      </c>
      <c r="R3" t="s">
        <v>96</v>
      </c>
      <c r="S3" t="n">
        <v>2012</v>
      </c>
      <c r="T3" t="s">
        <v>208</v>
      </c>
      <c r="U3" t="s">
        <v>95</v>
      </c>
      <c r="V3" t="s">
        <v>209</v>
      </c>
      <c r="W3" t="s">
        <v>95</v>
      </c>
      <c r="X3" t="s">
        <v>98</v>
      </c>
      <c r="Y3" t="n">
        <v>1797</v>
      </c>
      <c r="Z3" t="s">
        <v>210</v>
      </c>
      <c r="AA3" t="s">
        <v>211</v>
      </c>
      <c r="AB3" t="s">
        <v>211</v>
      </c>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AB8"/>
  <sheetViews>
    <sheetView workbookViewId="0">
      <selection activeCell="A1" sqref="A1"/>
    </sheetView>
  </sheetViews>
  <sheetFormatPr baseColWidth="8" defaultRowHeight="15"/>
  <sheetData>
    <row r="1" spans="1:2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row>
    <row r="2" spans="1:28">
      <c r="A2" t="n">
        <v>200006</v>
      </c>
      <c r="B2" t="n">
        <v>200006</v>
      </c>
      <c r="C2" t="s">
        <v>88</v>
      </c>
      <c r="D2" t="s">
        <v>89</v>
      </c>
      <c r="E2" t="s">
        <v>89</v>
      </c>
      <c r="F2" t="s">
        <v>90</v>
      </c>
      <c r="G2" t="s">
        <v>90</v>
      </c>
      <c r="H2" t="s">
        <v>91</v>
      </c>
      <c r="I2" t="s">
        <v>92</v>
      </c>
      <c r="J2" t="s">
        <v>93</v>
      </c>
      <c r="K2" t="s">
        <v>94</v>
      </c>
      <c r="L2" t="n">
        <v>1462.79</v>
      </c>
      <c r="M2" t="n">
        <v>1600.152560293661</v>
      </c>
      <c r="N2" t="n">
        <v>153.33</v>
      </c>
      <c r="O2" t="n">
        <v>1596.573490326225</v>
      </c>
      <c r="P2" t="s">
        <v>95</v>
      </c>
      <c r="Q2" t="n">
        <v>0</v>
      </c>
      <c r="R2" t="s">
        <v>96</v>
      </c>
      <c r="S2" t="n">
        <v>1995</v>
      </c>
      <c r="T2" t="s">
        <v>97</v>
      </c>
      <c r="U2" t="s">
        <v>95</v>
      </c>
      <c r="V2" t="s">
        <v>95</v>
      </c>
      <c r="W2" t="s">
        <v>95</v>
      </c>
      <c r="X2" t="s">
        <v>98</v>
      </c>
      <c r="Y2" t="n">
        <v>840</v>
      </c>
      <c r="Z2" t="s">
        <v>99</v>
      </c>
      <c r="AA2" t="s">
        <v>100</v>
      </c>
      <c r="AB2" t="s">
        <v>100</v>
      </c>
    </row>
    <row r="3" spans="1:28">
      <c r="A3" t="n">
        <v>555572923</v>
      </c>
      <c r="B3" t="n">
        <v>555572923</v>
      </c>
      <c r="C3" t="s">
        <v>88</v>
      </c>
      <c r="D3" t="s">
        <v>101</v>
      </c>
      <c r="E3" t="s">
        <v>102</v>
      </c>
      <c r="F3" t="s">
        <v>103</v>
      </c>
      <c r="G3" t="s">
        <v>104</v>
      </c>
      <c r="H3" t="s">
        <v>91</v>
      </c>
      <c r="I3" t="s">
        <v>105</v>
      </c>
      <c r="J3" t="s">
        <v>93</v>
      </c>
      <c r="K3" t="s">
        <v>88</v>
      </c>
      <c r="L3" t="n">
        <v>1.039</v>
      </c>
      <c r="M3" t="n">
        <v>0</v>
      </c>
      <c r="N3" t="n">
        <v>0.97</v>
      </c>
      <c r="O3" t="n">
        <v>1.531930317613251</v>
      </c>
      <c r="P3" t="s">
        <v>95</v>
      </c>
      <c r="Q3" t="n">
        <v>0</v>
      </c>
      <c r="R3" t="s">
        <v>96</v>
      </c>
      <c r="S3" t="n">
        <v>2007</v>
      </c>
      <c r="T3" t="s">
        <v>106</v>
      </c>
      <c r="U3" t="s">
        <v>95</v>
      </c>
      <c r="V3" t="s">
        <v>107</v>
      </c>
      <c r="W3" t="s">
        <v>95</v>
      </c>
      <c r="X3" t="s">
        <v>98</v>
      </c>
      <c r="Y3" t="n">
        <v>1789</v>
      </c>
      <c r="Z3" t="s">
        <v>108</v>
      </c>
      <c r="AA3" t="s">
        <v>109</v>
      </c>
      <c r="AB3" t="s">
        <v>109</v>
      </c>
    </row>
    <row r="4" spans="1:28">
      <c r="A4" t="n">
        <v>206116</v>
      </c>
      <c r="B4" t="n">
        <v>206116</v>
      </c>
      <c r="C4" t="s">
        <v>88</v>
      </c>
      <c r="D4" t="s">
        <v>110</v>
      </c>
      <c r="E4" t="s">
        <v>110</v>
      </c>
      <c r="F4" t="s">
        <v>111</v>
      </c>
      <c r="G4" t="s">
        <v>111</v>
      </c>
      <c r="H4" t="s">
        <v>91</v>
      </c>
      <c r="I4" t="s">
        <v>92</v>
      </c>
      <c r="J4" t="s">
        <v>93</v>
      </c>
      <c r="K4" t="s">
        <v>88</v>
      </c>
      <c r="L4" t="n">
        <v>5.74</v>
      </c>
      <c r="M4" t="n">
        <v>1.373912</v>
      </c>
      <c r="N4" t="n">
        <v>0</v>
      </c>
      <c r="O4" t="n">
        <v>50.26062285875039</v>
      </c>
      <c r="P4" t="s">
        <v>95</v>
      </c>
      <c r="Q4" t="n">
        <v>0</v>
      </c>
      <c r="R4" t="s">
        <v>96</v>
      </c>
      <c r="S4" t="n">
        <v>0</v>
      </c>
      <c r="T4" t="s">
        <v>95</v>
      </c>
      <c r="U4" t="s">
        <v>95</v>
      </c>
      <c r="V4" t="s">
        <v>95</v>
      </c>
      <c r="W4" t="s">
        <v>95</v>
      </c>
      <c r="X4" t="s">
        <v>98</v>
      </c>
      <c r="Y4" t="n">
        <v>840</v>
      </c>
      <c r="Z4" t="s">
        <v>112</v>
      </c>
      <c r="AA4" t="s">
        <v>100</v>
      </c>
      <c r="AB4" t="s">
        <v>100</v>
      </c>
    </row>
    <row r="5" spans="1:28">
      <c r="A5" t="n">
        <v>3102</v>
      </c>
      <c r="B5" t="n">
        <v>3102</v>
      </c>
      <c r="C5" t="s">
        <v>88</v>
      </c>
      <c r="D5" t="s">
        <v>113</v>
      </c>
      <c r="E5" t="s">
        <v>114</v>
      </c>
      <c r="F5" t="s">
        <v>115</v>
      </c>
      <c r="G5" t="s">
        <v>116</v>
      </c>
      <c r="H5" t="s">
        <v>91</v>
      </c>
      <c r="I5" t="s">
        <v>117</v>
      </c>
      <c r="J5" t="s">
        <v>93</v>
      </c>
      <c r="K5" t="s">
        <v>88</v>
      </c>
      <c r="L5" t="n">
        <v>337.21</v>
      </c>
      <c r="M5" t="n">
        <v>337.21</v>
      </c>
      <c r="N5" t="n">
        <v>85.18000000000001</v>
      </c>
      <c r="O5" t="n">
        <v>423.4011806217606</v>
      </c>
      <c r="P5" t="s">
        <v>95</v>
      </c>
      <c r="Q5" t="n">
        <v>0</v>
      </c>
      <c r="R5" t="s">
        <v>96</v>
      </c>
      <c r="S5" t="n">
        <v>1974</v>
      </c>
      <c r="T5" t="s">
        <v>97</v>
      </c>
      <c r="U5" t="s">
        <v>95</v>
      </c>
      <c r="V5" t="s">
        <v>118</v>
      </c>
      <c r="W5" t="s">
        <v>95</v>
      </c>
      <c r="X5" t="s">
        <v>98</v>
      </c>
      <c r="Y5" t="n">
        <v>1783</v>
      </c>
      <c r="Z5" t="s">
        <v>119</v>
      </c>
      <c r="AA5" t="s">
        <v>109</v>
      </c>
      <c r="AB5" t="s">
        <v>109</v>
      </c>
    </row>
    <row r="6" spans="1:28">
      <c r="A6" t="n">
        <v>313631</v>
      </c>
      <c r="B6" t="n">
        <v>313631</v>
      </c>
      <c r="C6" t="s">
        <v>88</v>
      </c>
      <c r="D6" t="s">
        <v>120</v>
      </c>
      <c r="E6" t="s">
        <v>120</v>
      </c>
      <c r="F6" t="s">
        <v>121</v>
      </c>
      <c r="G6" t="s">
        <v>122</v>
      </c>
      <c r="H6" t="s">
        <v>91</v>
      </c>
      <c r="I6" t="s">
        <v>117</v>
      </c>
      <c r="J6" t="s">
        <v>93</v>
      </c>
      <c r="K6" t="s">
        <v>94</v>
      </c>
      <c r="L6" t="n">
        <v>4135.63</v>
      </c>
      <c r="M6" t="n">
        <v>4068.515799113442</v>
      </c>
      <c r="N6" t="n">
        <v>4042.81170111</v>
      </c>
      <c r="O6" t="n">
        <v>4059.415727614097</v>
      </c>
      <c r="P6" t="s">
        <v>95</v>
      </c>
      <c r="Q6" t="n">
        <v>0</v>
      </c>
      <c r="R6" t="s">
        <v>96</v>
      </c>
      <c r="S6" t="n">
        <v>1997</v>
      </c>
      <c r="T6" t="s">
        <v>123</v>
      </c>
      <c r="U6" t="s">
        <v>95</v>
      </c>
      <c r="V6" t="s">
        <v>124</v>
      </c>
      <c r="W6" t="s">
        <v>95</v>
      </c>
      <c r="X6" t="s">
        <v>98</v>
      </c>
      <c r="Y6" t="n">
        <v>1802</v>
      </c>
      <c r="Z6" t="s">
        <v>125</v>
      </c>
      <c r="AA6" t="s">
        <v>126</v>
      </c>
      <c r="AB6" t="s">
        <v>126</v>
      </c>
    </row>
    <row r="7" spans="1:28">
      <c r="A7" t="n">
        <v>107706</v>
      </c>
      <c r="B7" t="n">
        <v>107706001</v>
      </c>
      <c r="C7" t="s">
        <v>88</v>
      </c>
      <c r="D7" t="s">
        <v>127</v>
      </c>
      <c r="E7" t="s">
        <v>128</v>
      </c>
      <c r="F7" t="s">
        <v>129</v>
      </c>
      <c r="G7" t="s">
        <v>130</v>
      </c>
      <c r="H7" t="s">
        <v>91</v>
      </c>
      <c r="I7" t="s">
        <v>105</v>
      </c>
      <c r="J7" t="s">
        <v>93</v>
      </c>
      <c r="K7" t="s">
        <v>88</v>
      </c>
      <c r="L7" t="n">
        <v>13.118564</v>
      </c>
      <c r="M7" t="n">
        <v>13.0207770742</v>
      </c>
      <c r="N7" t="n">
        <v>13.050153</v>
      </c>
      <c r="O7" t="n">
        <v>12.99165369485439</v>
      </c>
      <c r="P7" t="s">
        <v>95</v>
      </c>
      <c r="Q7" t="n">
        <v>0</v>
      </c>
      <c r="R7" t="s">
        <v>96</v>
      </c>
      <c r="S7" t="n">
        <v>2005</v>
      </c>
      <c r="T7" t="s">
        <v>123</v>
      </c>
      <c r="U7" t="s">
        <v>131</v>
      </c>
      <c r="V7" t="s">
        <v>132</v>
      </c>
      <c r="W7" t="s">
        <v>133</v>
      </c>
      <c r="X7" t="s">
        <v>98</v>
      </c>
      <c r="Y7" t="n">
        <v>1850</v>
      </c>
      <c r="Z7" t="s">
        <v>95</v>
      </c>
      <c r="AA7" t="s">
        <v>134</v>
      </c>
      <c r="AB7" t="s">
        <v>134</v>
      </c>
    </row>
    <row r="8" spans="1:28">
      <c r="A8" t="n">
        <v>555572223</v>
      </c>
      <c r="B8" t="n">
        <v>555572223</v>
      </c>
      <c r="C8" t="s">
        <v>88</v>
      </c>
      <c r="D8" t="s">
        <v>135</v>
      </c>
      <c r="E8" t="s">
        <v>136</v>
      </c>
      <c r="F8" t="s">
        <v>103</v>
      </c>
      <c r="G8" t="s">
        <v>104</v>
      </c>
      <c r="H8" t="s">
        <v>91</v>
      </c>
      <c r="I8" t="s">
        <v>105</v>
      </c>
      <c r="J8" t="s">
        <v>93</v>
      </c>
      <c r="K8" t="s">
        <v>88</v>
      </c>
      <c r="L8" t="n">
        <v>1.121</v>
      </c>
      <c r="M8" t="n">
        <v>0</v>
      </c>
      <c r="N8" t="n">
        <v>0.83</v>
      </c>
      <c r="O8" t="n">
        <v>1.629517038655507</v>
      </c>
      <c r="P8" t="s">
        <v>95</v>
      </c>
      <c r="Q8" t="n">
        <v>0</v>
      </c>
      <c r="R8" t="s">
        <v>96</v>
      </c>
      <c r="S8" t="n">
        <v>1983</v>
      </c>
      <c r="T8" t="s">
        <v>106</v>
      </c>
      <c r="U8" t="s">
        <v>95</v>
      </c>
      <c r="V8" t="s">
        <v>137</v>
      </c>
      <c r="W8" t="s">
        <v>95</v>
      </c>
      <c r="X8" t="s">
        <v>98</v>
      </c>
      <c r="Y8" t="n">
        <v>1789</v>
      </c>
      <c r="Z8" t="s">
        <v>138</v>
      </c>
      <c r="AA8" t="s">
        <v>109</v>
      </c>
      <c r="AB8" t="s">
        <v>109</v>
      </c>
    </row>
  </sheetData>
  <pageMargins bottom="1" footer="0.5" header="0.5" left="0.75" right="0.75" top="1"/>
</worksheet>
</file>

<file path=xl/worksheets/sheet20.xml><?xml version="1.0" encoding="utf-8"?>
<worksheet xmlns="http://schemas.openxmlformats.org/spreadsheetml/2006/main">
  <sheetPr>
    <outlinePr summaryBelow="1" summaryRight="1"/>
    <pageSetUpPr/>
  </sheetPr>
  <dimension ref="A1:AB20"/>
  <sheetViews>
    <sheetView workbookViewId="0">
      <selection activeCell="A1" sqref="A1"/>
    </sheetView>
  </sheetViews>
  <sheetFormatPr baseColWidth="8" defaultRowHeight="15"/>
  <sheetData>
    <row r="1" spans="1:2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row>
    <row r="2" spans="1:28">
      <c r="A2" t="n">
        <v>209787</v>
      </c>
      <c r="B2" t="n">
        <v>209787</v>
      </c>
      <c r="C2" t="s">
        <v>88</v>
      </c>
      <c r="D2" t="s">
        <v>1093</v>
      </c>
      <c r="E2" t="s">
        <v>1093</v>
      </c>
      <c r="F2" t="s">
        <v>1094</v>
      </c>
      <c r="G2" t="s">
        <v>1094</v>
      </c>
      <c r="H2" t="s">
        <v>91</v>
      </c>
      <c r="I2" t="s">
        <v>95</v>
      </c>
      <c r="J2" t="s">
        <v>93</v>
      </c>
      <c r="K2" t="s">
        <v>207</v>
      </c>
      <c r="L2" t="n">
        <v>0</v>
      </c>
      <c r="M2" t="n">
        <v>0</v>
      </c>
      <c r="N2" t="n">
        <v>0</v>
      </c>
      <c r="O2" t="n">
        <v>252.3007989947272</v>
      </c>
      <c r="P2" t="s">
        <v>93</v>
      </c>
      <c r="Q2" t="n">
        <v>0</v>
      </c>
      <c r="R2" t="s">
        <v>95</v>
      </c>
      <c r="S2" t="n">
        <v>0</v>
      </c>
      <c r="T2" t="s">
        <v>95</v>
      </c>
      <c r="U2" t="s">
        <v>95</v>
      </c>
      <c r="V2" t="s">
        <v>95</v>
      </c>
      <c r="W2" t="s">
        <v>95</v>
      </c>
      <c r="X2" t="s">
        <v>98</v>
      </c>
      <c r="Y2" t="n">
        <v>840</v>
      </c>
      <c r="Z2" t="s">
        <v>1095</v>
      </c>
      <c r="AA2" t="s">
        <v>100</v>
      </c>
      <c r="AB2" t="s">
        <v>100</v>
      </c>
    </row>
    <row r="3" spans="1:28">
      <c r="A3" t="n">
        <v>108143</v>
      </c>
      <c r="B3" t="n">
        <v>108143</v>
      </c>
      <c r="C3" t="s">
        <v>88</v>
      </c>
      <c r="D3" t="s">
        <v>674</v>
      </c>
      <c r="E3" t="s">
        <v>674</v>
      </c>
      <c r="F3" t="s">
        <v>376</v>
      </c>
      <c r="G3" t="s">
        <v>675</v>
      </c>
      <c r="H3" t="s">
        <v>91</v>
      </c>
      <c r="I3" t="s">
        <v>95</v>
      </c>
      <c r="J3" t="s">
        <v>93</v>
      </c>
      <c r="K3" t="s">
        <v>94</v>
      </c>
      <c r="L3" t="n">
        <v>0</v>
      </c>
      <c r="M3" t="n">
        <v>0.03966186751783951</v>
      </c>
      <c r="N3" t="n">
        <v>0.03967</v>
      </c>
      <c r="O3" t="n">
        <v>0.03957315560226883</v>
      </c>
      <c r="P3" t="s">
        <v>93</v>
      </c>
      <c r="Q3" t="n">
        <v>0</v>
      </c>
      <c r="R3" t="s">
        <v>95</v>
      </c>
      <c r="S3" t="n">
        <v>2002</v>
      </c>
      <c r="T3" t="s">
        <v>95</v>
      </c>
      <c r="U3" t="s">
        <v>95</v>
      </c>
      <c r="V3" t="s">
        <v>95</v>
      </c>
      <c r="W3" t="s">
        <v>95</v>
      </c>
      <c r="X3" t="s">
        <v>98</v>
      </c>
      <c r="Y3" t="n">
        <v>811</v>
      </c>
      <c r="Z3" t="s">
        <v>95</v>
      </c>
      <c r="AA3" t="s">
        <v>303</v>
      </c>
      <c r="AB3" t="s">
        <v>303</v>
      </c>
    </row>
    <row r="4" spans="1:28">
      <c r="A4" t="n">
        <v>555583327</v>
      </c>
      <c r="B4" t="n">
        <v>555583327</v>
      </c>
      <c r="C4" t="s">
        <v>88</v>
      </c>
      <c r="D4" t="s">
        <v>1096</v>
      </c>
      <c r="E4" t="s">
        <v>1096</v>
      </c>
      <c r="F4" t="s">
        <v>167</v>
      </c>
      <c r="G4" t="s">
        <v>167</v>
      </c>
      <c r="H4" t="s">
        <v>91</v>
      </c>
      <c r="I4" t="s">
        <v>117</v>
      </c>
      <c r="J4" t="s">
        <v>93</v>
      </c>
      <c r="K4" t="s">
        <v>207</v>
      </c>
      <c r="L4" t="n">
        <v>0</v>
      </c>
      <c r="M4" t="n">
        <v>0</v>
      </c>
      <c r="N4" t="n">
        <v>0</v>
      </c>
      <c r="O4" t="n">
        <v>0.9620539683034947</v>
      </c>
      <c r="P4" t="s">
        <v>93</v>
      </c>
      <c r="Q4" t="n">
        <v>0</v>
      </c>
      <c r="R4" t="s">
        <v>95</v>
      </c>
      <c r="S4" t="n">
        <v>0</v>
      </c>
      <c r="T4" t="s">
        <v>97</v>
      </c>
      <c r="U4" t="s">
        <v>95</v>
      </c>
      <c r="V4" t="s">
        <v>1097</v>
      </c>
      <c r="W4" t="s">
        <v>95</v>
      </c>
      <c r="X4" t="s">
        <v>98</v>
      </c>
      <c r="Y4" t="n">
        <v>1848</v>
      </c>
      <c r="Z4" t="s">
        <v>1098</v>
      </c>
      <c r="AA4" t="s">
        <v>234</v>
      </c>
      <c r="AB4" t="s">
        <v>234</v>
      </c>
    </row>
    <row r="5" spans="1:28">
      <c r="A5" t="n">
        <v>108130</v>
      </c>
      <c r="B5" t="n">
        <v>108130</v>
      </c>
      <c r="C5" t="s">
        <v>88</v>
      </c>
      <c r="D5" t="s">
        <v>1099</v>
      </c>
      <c r="E5" t="s">
        <v>1099</v>
      </c>
      <c r="F5" t="s">
        <v>1100</v>
      </c>
      <c r="G5" t="s">
        <v>1101</v>
      </c>
      <c r="H5" t="s">
        <v>91</v>
      </c>
      <c r="I5" t="s">
        <v>95</v>
      </c>
      <c r="J5" t="s">
        <v>93</v>
      </c>
      <c r="K5" t="s">
        <v>207</v>
      </c>
      <c r="L5" t="n">
        <v>0</v>
      </c>
      <c r="M5" t="n">
        <v>0</v>
      </c>
      <c r="N5" t="n">
        <v>162.59814</v>
      </c>
      <c r="O5" t="n">
        <v>163.2545792986545</v>
      </c>
      <c r="P5" t="s">
        <v>93</v>
      </c>
      <c r="Q5" t="n">
        <v>0</v>
      </c>
      <c r="R5" t="s">
        <v>95</v>
      </c>
      <c r="S5" t="n">
        <v>0</v>
      </c>
      <c r="T5" t="s">
        <v>95</v>
      </c>
      <c r="U5" t="s">
        <v>95</v>
      </c>
      <c r="V5" t="s">
        <v>95</v>
      </c>
      <c r="W5" t="s">
        <v>95</v>
      </c>
      <c r="X5" t="s">
        <v>98</v>
      </c>
      <c r="Y5" t="n">
        <v>811</v>
      </c>
      <c r="Z5" t="s">
        <v>1102</v>
      </c>
      <c r="AA5" t="s">
        <v>303</v>
      </c>
      <c r="AB5" t="s">
        <v>303</v>
      </c>
    </row>
    <row r="6" spans="1:28">
      <c r="A6" t="n">
        <v>209590</v>
      </c>
      <c r="B6" t="n">
        <v>209590</v>
      </c>
      <c r="C6" t="s">
        <v>88</v>
      </c>
      <c r="D6" t="s">
        <v>1103</v>
      </c>
      <c r="E6" t="s">
        <v>1103</v>
      </c>
      <c r="F6" t="s">
        <v>1104</v>
      </c>
      <c r="G6" t="s">
        <v>1104</v>
      </c>
      <c r="H6" t="s">
        <v>91</v>
      </c>
      <c r="I6" t="s">
        <v>95</v>
      </c>
      <c r="J6" t="s">
        <v>93</v>
      </c>
      <c r="K6" t="s">
        <v>207</v>
      </c>
      <c r="L6" t="n">
        <v>0</v>
      </c>
      <c r="M6" t="n">
        <v>0</v>
      </c>
      <c r="N6" t="n">
        <v>0</v>
      </c>
      <c r="O6" t="n">
        <v>581.5047066488154</v>
      </c>
      <c r="P6" t="s">
        <v>93</v>
      </c>
      <c r="Q6" t="n">
        <v>0</v>
      </c>
      <c r="R6" t="s">
        <v>95</v>
      </c>
      <c r="S6" t="n">
        <v>0</v>
      </c>
      <c r="T6" t="s">
        <v>95</v>
      </c>
      <c r="U6" t="s">
        <v>95</v>
      </c>
      <c r="V6" t="s">
        <v>95</v>
      </c>
      <c r="W6" t="s">
        <v>95</v>
      </c>
      <c r="X6" t="s">
        <v>98</v>
      </c>
      <c r="Y6" t="n">
        <v>840</v>
      </c>
      <c r="Z6" t="s">
        <v>1105</v>
      </c>
      <c r="AA6" t="s">
        <v>100</v>
      </c>
      <c r="AB6" t="s">
        <v>100</v>
      </c>
    </row>
    <row r="7" spans="1:28">
      <c r="A7" t="n">
        <v>99632</v>
      </c>
      <c r="B7" t="n">
        <v>99632</v>
      </c>
      <c r="C7" t="s">
        <v>88</v>
      </c>
      <c r="D7" t="s">
        <v>1106</v>
      </c>
      <c r="E7" t="s">
        <v>1106</v>
      </c>
      <c r="F7" t="s">
        <v>1107</v>
      </c>
      <c r="G7" t="s">
        <v>1108</v>
      </c>
      <c r="H7" t="s">
        <v>91</v>
      </c>
      <c r="I7" t="s">
        <v>164</v>
      </c>
      <c r="J7" t="s">
        <v>93</v>
      </c>
      <c r="K7" t="s">
        <v>88</v>
      </c>
      <c r="L7" t="n">
        <v>197.7</v>
      </c>
      <c r="M7" t="n">
        <v>189.309911</v>
      </c>
      <c r="N7" t="n">
        <v>212.21</v>
      </c>
      <c r="O7" t="n">
        <v>213.1883192658305</v>
      </c>
      <c r="P7" t="s">
        <v>95</v>
      </c>
      <c r="Q7" t="n">
        <v>0</v>
      </c>
      <c r="R7" t="s">
        <v>95</v>
      </c>
      <c r="S7" t="n">
        <v>0</v>
      </c>
      <c r="T7" t="s">
        <v>95</v>
      </c>
      <c r="U7" t="s">
        <v>95</v>
      </c>
      <c r="V7" t="s">
        <v>95</v>
      </c>
      <c r="W7" t="s">
        <v>95</v>
      </c>
      <c r="X7" t="s">
        <v>98</v>
      </c>
      <c r="Y7" t="n">
        <v>822</v>
      </c>
      <c r="Z7" t="s">
        <v>95</v>
      </c>
      <c r="AA7" t="s">
        <v>1109</v>
      </c>
      <c r="AB7" t="s">
        <v>1109</v>
      </c>
    </row>
    <row r="8" spans="1:28">
      <c r="A8" t="n">
        <v>478158</v>
      </c>
      <c r="B8" t="n">
        <v>478158</v>
      </c>
      <c r="C8" t="s">
        <v>88</v>
      </c>
      <c r="D8" t="s">
        <v>1110</v>
      </c>
      <c r="E8" t="s">
        <v>1110</v>
      </c>
      <c r="F8" t="s">
        <v>95</v>
      </c>
      <c r="G8" t="s">
        <v>95</v>
      </c>
      <c r="H8" t="s">
        <v>91</v>
      </c>
      <c r="I8" t="s">
        <v>95</v>
      </c>
      <c r="J8" t="s">
        <v>93</v>
      </c>
      <c r="K8" t="s">
        <v>207</v>
      </c>
      <c r="L8" t="n">
        <v>0</v>
      </c>
      <c r="M8" t="n">
        <v>0</v>
      </c>
      <c r="N8" t="n">
        <v>26.64006</v>
      </c>
      <c r="O8" t="n">
        <v>26.76824786537323</v>
      </c>
      <c r="P8" t="s">
        <v>93</v>
      </c>
      <c r="Q8" t="n">
        <v>0</v>
      </c>
      <c r="R8" t="s">
        <v>95</v>
      </c>
      <c r="S8" t="n">
        <v>2004</v>
      </c>
      <c r="T8" t="s">
        <v>95</v>
      </c>
      <c r="U8" t="s">
        <v>95</v>
      </c>
      <c r="V8" t="s">
        <v>95</v>
      </c>
      <c r="W8" t="s">
        <v>95</v>
      </c>
      <c r="X8" t="s">
        <v>98</v>
      </c>
      <c r="Y8" t="n">
        <v>829</v>
      </c>
      <c r="Z8" t="s">
        <v>1111</v>
      </c>
      <c r="AA8" t="s">
        <v>1112</v>
      </c>
      <c r="AB8" t="s">
        <v>1112</v>
      </c>
    </row>
    <row r="9" spans="1:28">
      <c r="A9" t="n">
        <v>478187</v>
      </c>
      <c r="B9" t="n">
        <v>478187</v>
      </c>
      <c r="C9" t="s">
        <v>88</v>
      </c>
      <c r="D9" t="s">
        <v>1113</v>
      </c>
      <c r="E9" t="s">
        <v>1113</v>
      </c>
      <c r="F9" t="s">
        <v>95</v>
      </c>
      <c r="G9" t="s">
        <v>95</v>
      </c>
      <c r="H9" t="s">
        <v>91</v>
      </c>
      <c r="I9" t="s">
        <v>95</v>
      </c>
      <c r="J9" t="s">
        <v>93</v>
      </c>
      <c r="K9" t="s">
        <v>207</v>
      </c>
      <c r="L9" t="n">
        <v>0</v>
      </c>
      <c r="M9" t="n">
        <v>0</v>
      </c>
      <c r="N9" t="n">
        <v>3.67897</v>
      </c>
      <c r="O9" t="n">
        <v>3.696484200994684</v>
      </c>
      <c r="P9" t="s">
        <v>93</v>
      </c>
      <c r="Q9" t="n">
        <v>0</v>
      </c>
      <c r="R9" t="s">
        <v>95</v>
      </c>
      <c r="S9" t="n">
        <v>2004</v>
      </c>
      <c r="T9" t="s">
        <v>95</v>
      </c>
      <c r="U9" t="s">
        <v>95</v>
      </c>
      <c r="V9" t="s">
        <v>95</v>
      </c>
      <c r="W9" t="s">
        <v>95</v>
      </c>
      <c r="X9" t="s">
        <v>98</v>
      </c>
      <c r="Y9" t="n">
        <v>829</v>
      </c>
      <c r="Z9" t="s">
        <v>1111</v>
      </c>
      <c r="AA9" t="s">
        <v>1112</v>
      </c>
      <c r="AB9" t="s">
        <v>1112</v>
      </c>
    </row>
    <row r="10" spans="1:28">
      <c r="A10" t="n">
        <v>11111689</v>
      </c>
      <c r="B10" t="n">
        <v>11111689</v>
      </c>
      <c r="C10" t="s">
        <v>88</v>
      </c>
      <c r="D10" t="s">
        <v>1114</v>
      </c>
      <c r="E10" t="s">
        <v>1114</v>
      </c>
      <c r="F10" t="s">
        <v>1023</v>
      </c>
      <c r="G10" t="s">
        <v>1023</v>
      </c>
      <c r="H10" t="s">
        <v>91</v>
      </c>
      <c r="I10" t="s">
        <v>105</v>
      </c>
      <c r="J10" t="s">
        <v>93</v>
      </c>
      <c r="K10" t="s">
        <v>207</v>
      </c>
      <c r="L10" t="n">
        <v>0</v>
      </c>
      <c r="M10" t="n">
        <v>0</v>
      </c>
      <c r="N10" t="n">
        <v>0</v>
      </c>
      <c r="O10" t="n">
        <v>69.72296742063605</v>
      </c>
      <c r="P10" t="s">
        <v>93</v>
      </c>
      <c r="Q10" t="n">
        <v>0</v>
      </c>
      <c r="R10" t="s">
        <v>95</v>
      </c>
      <c r="S10" t="n">
        <v>0</v>
      </c>
      <c r="T10" t="s">
        <v>97</v>
      </c>
      <c r="U10" t="s">
        <v>95</v>
      </c>
      <c r="V10" t="s">
        <v>700</v>
      </c>
      <c r="W10" t="s">
        <v>95</v>
      </c>
      <c r="X10" t="s">
        <v>98</v>
      </c>
      <c r="Y10" t="n">
        <v>1848</v>
      </c>
      <c r="Z10" t="s">
        <v>1115</v>
      </c>
      <c r="AA10" t="s">
        <v>234</v>
      </c>
      <c r="AB10" t="s">
        <v>234</v>
      </c>
    </row>
    <row r="11" spans="1:28">
      <c r="A11" t="n">
        <v>108139</v>
      </c>
      <c r="B11" t="n">
        <v>108139</v>
      </c>
      <c r="C11" t="s">
        <v>88</v>
      </c>
      <c r="D11" t="s">
        <v>1116</v>
      </c>
      <c r="E11" t="s">
        <v>1116</v>
      </c>
      <c r="F11" t="s">
        <v>1117</v>
      </c>
      <c r="G11" t="s">
        <v>1118</v>
      </c>
      <c r="H11" t="s">
        <v>91</v>
      </c>
      <c r="I11" t="s">
        <v>95</v>
      </c>
      <c r="J11" t="s">
        <v>93</v>
      </c>
      <c r="K11" t="s">
        <v>207</v>
      </c>
      <c r="L11" t="n">
        <v>0</v>
      </c>
      <c r="M11" t="n">
        <v>0</v>
      </c>
      <c r="N11" t="n">
        <v>0.18676</v>
      </c>
      <c r="O11" t="n">
        <v>0.1861610610991897</v>
      </c>
      <c r="P11" t="s">
        <v>93</v>
      </c>
      <c r="Q11" t="n">
        <v>0</v>
      </c>
      <c r="R11" t="s">
        <v>95</v>
      </c>
      <c r="S11" t="n">
        <v>1994</v>
      </c>
      <c r="T11" t="s">
        <v>95</v>
      </c>
      <c r="U11" t="s">
        <v>95</v>
      </c>
      <c r="V11" t="s">
        <v>95</v>
      </c>
      <c r="W11" t="s">
        <v>95</v>
      </c>
      <c r="X11" t="s">
        <v>98</v>
      </c>
      <c r="Y11" t="n">
        <v>811</v>
      </c>
      <c r="Z11" t="s">
        <v>302</v>
      </c>
      <c r="AA11" t="s">
        <v>303</v>
      </c>
      <c r="AB11" t="s">
        <v>303</v>
      </c>
    </row>
    <row r="12" spans="1:28">
      <c r="A12" t="n">
        <v>108144</v>
      </c>
      <c r="B12" t="n">
        <v>108144</v>
      </c>
      <c r="C12" t="s">
        <v>88</v>
      </c>
      <c r="D12" t="s">
        <v>1004</v>
      </c>
      <c r="E12" t="s">
        <v>1004</v>
      </c>
      <c r="F12" t="s">
        <v>376</v>
      </c>
      <c r="G12" t="s">
        <v>675</v>
      </c>
      <c r="H12" t="s">
        <v>91</v>
      </c>
      <c r="I12" t="s">
        <v>95</v>
      </c>
      <c r="J12" t="s">
        <v>93</v>
      </c>
      <c r="K12" t="s">
        <v>88</v>
      </c>
      <c r="L12" t="n">
        <v>0</v>
      </c>
      <c r="M12" t="n">
        <v>3.915017</v>
      </c>
      <c r="N12" t="n">
        <v>9.39221</v>
      </c>
      <c r="O12" t="n">
        <v>9.438013453207198</v>
      </c>
      <c r="P12" t="s">
        <v>93</v>
      </c>
      <c r="Q12" t="n">
        <v>0</v>
      </c>
      <c r="R12" t="s">
        <v>95</v>
      </c>
      <c r="S12" t="n">
        <v>2001</v>
      </c>
      <c r="T12" t="s">
        <v>95</v>
      </c>
      <c r="U12" t="s">
        <v>95</v>
      </c>
      <c r="V12" t="s">
        <v>95</v>
      </c>
      <c r="W12" t="s">
        <v>95</v>
      </c>
      <c r="X12" t="s">
        <v>98</v>
      </c>
      <c r="Y12" t="n">
        <v>811</v>
      </c>
      <c r="Z12" t="s">
        <v>302</v>
      </c>
      <c r="AA12" t="s">
        <v>303</v>
      </c>
      <c r="AB12" t="s">
        <v>303</v>
      </c>
    </row>
    <row r="13" spans="1:28">
      <c r="A13" t="n">
        <v>108167</v>
      </c>
      <c r="B13" t="n">
        <v>108167</v>
      </c>
      <c r="C13" t="s">
        <v>88</v>
      </c>
      <c r="D13" t="s">
        <v>1119</v>
      </c>
      <c r="E13" t="s">
        <v>1119</v>
      </c>
      <c r="F13" t="s">
        <v>376</v>
      </c>
      <c r="G13" t="s">
        <v>675</v>
      </c>
      <c r="H13" t="s">
        <v>91</v>
      </c>
      <c r="I13" t="s">
        <v>95</v>
      </c>
      <c r="J13" t="s">
        <v>93</v>
      </c>
      <c r="K13" t="s">
        <v>88</v>
      </c>
      <c r="L13" t="n">
        <v>0</v>
      </c>
      <c r="M13" t="n">
        <v>15.005777</v>
      </c>
      <c r="N13" t="n">
        <v>17.64647</v>
      </c>
      <c r="O13" t="n">
        <v>17.69970843763765</v>
      </c>
      <c r="P13" t="s">
        <v>95</v>
      </c>
      <c r="Q13" t="n">
        <v>0</v>
      </c>
      <c r="R13" t="s">
        <v>95</v>
      </c>
      <c r="S13" t="n">
        <v>1999</v>
      </c>
      <c r="T13" t="s">
        <v>95</v>
      </c>
      <c r="U13" t="s">
        <v>95</v>
      </c>
      <c r="V13" t="s">
        <v>95</v>
      </c>
      <c r="W13" t="s">
        <v>95</v>
      </c>
      <c r="X13" t="s">
        <v>98</v>
      </c>
      <c r="Y13" t="n">
        <v>811</v>
      </c>
      <c r="Z13" t="s">
        <v>95</v>
      </c>
      <c r="AA13" t="s">
        <v>303</v>
      </c>
      <c r="AB13" t="s">
        <v>303</v>
      </c>
    </row>
    <row r="14" spans="1:28">
      <c r="A14" t="n">
        <v>108162</v>
      </c>
      <c r="B14" t="n">
        <v>108162</v>
      </c>
      <c r="C14" t="s">
        <v>88</v>
      </c>
      <c r="D14" t="s">
        <v>1120</v>
      </c>
      <c r="E14" t="s">
        <v>1120</v>
      </c>
      <c r="F14" t="s">
        <v>376</v>
      </c>
      <c r="G14" t="s">
        <v>675</v>
      </c>
      <c r="H14" t="s">
        <v>91</v>
      </c>
      <c r="I14" t="s">
        <v>95</v>
      </c>
      <c r="J14" t="s">
        <v>93</v>
      </c>
      <c r="K14" t="s">
        <v>88</v>
      </c>
      <c r="L14" t="n">
        <v>0</v>
      </c>
      <c r="M14" t="n">
        <v>23.440226</v>
      </c>
      <c r="N14" t="n">
        <v>27.75787</v>
      </c>
      <c r="O14" t="n">
        <v>27.86865069571737</v>
      </c>
      <c r="P14" t="s">
        <v>95</v>
      </c>
      <c r="Q14" t="n">
        <v>0</v>
      </c>
      <c r="R14" t="s">
        <v>95</v>
      </c>
      <c r="S14" t="n">
        <v>1998</v>
      </c>
      <c r="T14" t="s">
        <v>95</v>
      </c>
      <c r="U14" t="s">
        <v>95</v>
      </c>
      <c r="V14" t="s">
        <v>95</v>
      </c>
      <c r="W14" t="s">
        <v>95</v>
      </c>
      <c r="X14" t="s">
        <v>98</v>
      </c>
      <c r="Y14" t="n">
        <v>811</v>
      </c>
      <c r="Z14" t="s">
        <v>95</v>
      </c>
      <c r="AA14" t="s">
        <v>303</v>
      </c>
      <c r="AB14" t="s">
        <v>303</v>
      </c>
    </row>
    <row r="15" spans="1:28">
      <c r="A15" t="n">
        <v>107012</v>
      </c>
      <c r="B15" t="n">
        <v>107012</v>
      </c>
      <c r="C15" t="s">
        <v>88</v>
      </c>
      <c r="D15" t="s">
        <v>1121</v>
      </c>
      <c r="E15" t="s">
        <v>1121</v>
      </c>
      <c r="F15" t="s">
        <v>1122</v>
      </c>
      <c r="G15" t="s">
        <v>1123</v>
      </c>
      <c r="H15" t="s">
        <v>91</v>
      </c>
      <c r="I15" t="s">
        <v>95</v>
      </c>
      <c r="J15" t="s">
        <v>93</v>
      </c>
      <c r="K15" t="s">
        <v>207</v>
      </c>
      <c r="L15" t="n">
        <v>0</v>
      </c>
      <c r="M15" t="n">
        <v>0</v>
      </c>
      <c r="N15" t="n">
        <v>0</v>
      </c>
      <c r="O15" t="n">
        <v>0.02453242295385486</v>
      </c>
      <c r="P15" t="s">
        <v>93</v>
      </c>
      <c r="Q15" t="n">
        <v>0</v>
      </c>
      <c r="R15" t="s">
        <v>95</v>
      </c>
      <c r="S15" t="n">
        <v>0</v>
      </c>
      <c r="T15" t="s">
        <v>95</v>
      </c>
      <c r="U15" t="s">
        <v>95</v>
      </c>
      <c r="V15" t="s">
        <v>95</v>
      </c>
      <c r="W15" t="s">
        <v>95</v>
      </c>
      <c r="X15" t="s">
        <v>98</v>
      </c>
      <c r="Y15" t="n">
        <v>814</v>
      </c>
      <c r="Z15" t="s">
        <v>95</v>
      </c>
      <c r="AA15" t="s">
        <v>358</v>
      </c>
      <c r="AB15" t="s">
        <v>358</v>
      </c>
    </row>
    <row r="16" spans="1:28">
      <c r="A16" t="n">
        <v>107379</v>
      </c>
      <c r="B16" t="n">
        <v>107379</v>
      </c>
      <c r="C16" t="s">
        <v>88</v>
      </c>
      <c r="D16" t="s">
        <v>1124</v>
      </c>
      <c r="E16" t="s">
        <v>1124</v>
      </c>
      <c r="F16" t="s">
        <v>1125</v>
      </c>
      <c r="G16" t="s">
        <v>1049</v>
      </c>
      <c r="H16" t="s">
        <v>91</v>
      </c>
      <c r="I16" t="s">
        <v>95</v>
      </c>
      <c r="J16" t="s">
        <v>93</v>
      </c>
      <c r="K16" t="s">
        <v>207</v>
      </c>
      <c r="L16" t="n">
        <v>0</v>
      </c>
      <c r="M16" t="n">
        <v>0</v>
      </c>
      <c r="N16" t="n">
        <v>16.73</v>
      </c>
      <c r="O16" t="n">
        <v>16.8146318823246</v>
      </c>
      <c r="P16" t="s">
        <v>93</v>
      </c>
      <c r="Q16" t="n">
        <v>0</v>
      </c>
      <c r="R16" t="s">
        <v>95</v>
      </c>
      <c r="S16" t="n">
        <v>0</v>
      </c>
      <c r="T16" t="s">
        <v>95</v>
      </c>
      <c r="U16" t="s">
        <v>95</v>
      </c>
      <c r="V16" t="s">
        <v>95</v>
      </c>
      <c r="W16" t="s">
        <v>95</v>
      </c>
      <c r="X16" t="s">
        <v>98</v>
      </c>
      <c r="Y16" t="n">
        <v>822</v>
      </c>
      <c r="Z16" t="s">
        <v>1126</v>
      </c>
      <c r="AA16" t="s">
        <v>1109</v>
      </c>
      <c r="AB16" t="s">
        <v>1109</v>
      </c>
    </row>
    <row r="17" spans="1:28">
      <c r="A17" t="n">
        <v>478175</v>
      </c>
      <c r="B17" t="n">
        <v>478175</v>
      </c>
      <c r="C17" t="s">
        <v>88</v>
      </c>
      <c r="D17" t="s">
        <v>1127</v>
      </c>
      <c r="E17" t="s">
        <v>1127</v>
      </c>
      <c r="F17" t="s">
        <v>95</v>
      </c>
      <c r="G17" t="s">
        <v>95</v>
      </c>
      <c r="H17" t="s">
        <v>91</v>
      </c>
      <c r="I17" t="s">
        <v>95</v>
      </c>
      <c r="J17" t="s">
        <v>93</v>
      </c>
      <c r="K17" t="s">
        <v>207</v>
      </c>
      <c r="L17" t="n">
        <v>0</v>
      </c>
      <c r="M17" t="n">
        <v>0</v>
      </c>
      <c r="N17" t="n">
        <v>596.02003</v>
      </c>
      <c r="O17" t="n">
        <v>595.5078206043922</v>
      </c>
      <c r="P17" t="s">
        <v>93</v>
      </c>
      <c r="Q17" t="n">
        <v>0</v>
      </c>
      <c r="R17" t="s">
        <v>95</v>
      </c>
      <c r="S17" t="n">
        <v>2004</v>
      </c>
      <c r="T17" t="s">
        <v>95</v>
      </c>
      <c r="U17" t="s">
        <v>95</v>
      </c>
      <c r="V17" t="s">
        <v>95</v>
      </c>
      <c r="W17" t="s">
        <v>95</v>
      </c>
      <c r="X17" t="s">
        <v>98</v>
      </c>
      <c r="Y17" t="n">
        <v>829</v>
      </c>
      <c r="Z17" t="s">
        <v>1128</v>
      </c>
      <c r="AA17" t="s">
        <v>1112</v>
      </c>
      <c r="AB17" t="s">
        <v>1112</v>
      </c>
    </row>
    <row r="18" spans="1:28">
      <c r="A18" t="n">
        <v>108171</v>
      </c>
      <c r="B18" t="n">
        <v>108171</v>
      </c>
      <c r="C18" t="s">
        <v>88</v>
      </c>
      <c r="D18" t="s">
        <v>1129</v>
      </c>
      <c r="E18" t="s">
        <v>1129</v>
      </c>
      <c r="F18" t="s">
        <v>376</v>
      </c>
      <c r="G18" t="s">
        <v>675</v>
      </c>
      <c r="H18" t="s">
        <v>91</v>
      </c>
      <c r="I18" t="s">
        <v>95</v>
      </c>
      <c r="J18" t="s">
        <v>93</v>
      </c>
      <c r="K18" t="s">
        <v>207</v>
      </c>
      <c r="L18" t="n">
        <v>0</v>
      </c>
      <c r="M18" t="n">
        <v>0</v>
      </c>
      <c r="N18" t="n">
        <v>3.30728</v>
      </c>
      <c r="O18" t="n">
        <v>3.316215399178781</v>
      </c>
      <c r="P18" t="s">
        <v>93</v>
      </c>
      <c r="Q18" t="n">
        <v>0</v>
      </c>
      <c r="R18" t="s">
        <v>95</v>
      </c>
      <c r="S18" t="n">
        <v>2003</v>
      </c>
      <c r="T18" t="s">
        <v>95</v>
      </c>
      <c r="U18" t="s">
        <v>95</v>
      </c>
      <c r="V18" t="s">
        <v>95</v>
      </c>
      <c r="W18" t="s">
        <v>95</v>
      </c>
      <c r="X18" t="s">
        <v>98</v>
      </c>
      <c r="Y18" t="n">
        <v>811</v>
      </c>
      <c r="Z18" t="s">
        <v>302</v>
      </c>
      <c r="AA18" t="s">
        <v>303</v>
      </c>
      <c r="AB18" t="s">
        <v>303</v>
      </c>
    </row>
    <row r="19" spans="1:28">
      <c r="A19" t="n">
        <v>555566899</v>
      </c>
      <c r="B19" t="n">
        <v>555566899</v>
      </c>
      <c r="C19" t="s">
        <v>88</v>
      </c>
      <c r="D19" t="s">
        <v>1130</v>
      </c>
      <c r="E19" t="s">
        <v>1130</v>
      </c>
      <c r="F19" t="s">
        <v>1131</v>
      </c>
      <c r="G19" t="s">
        <v>1131</v>
      </c>
      <c r="H19" t="s">
        <v>91</v>
      </c>
      <c r="I19" t="s">
        <v>95</v>
      </c>
      <c r="J19" t="s">
        <v>93</v>
      </c>
      <c r="K19" t="s">
        <v>207</v>
      </c>
      <c r="L19" t="n">
        <v>0</v>
      </c>
      <c r="M19" t="n">
        <v>0</v>
      </c>
      <c r="N19" t="n">
        <v>4170.982359</v>
      </c>
      <c r="O19" t="n">
        <v>4192.694525651855</v>
      </c>
      <c r="P19" t="s">
        <v>93</v>
      </c>
      <c r="Q19" t="n">
        <v>0</v>
      </c>
      <c r="R19" t="s">
        <v>95</v>
      </c>
      <c r="S19" t="n">
        <v>2004</v>
      </c>
      <c r="T19" t="s">
        <v>1002</v>
      </c>
      <c r="U19" t="s">
        <v>95</v>
      </c>
      <c r="V19" t="s">
        <v>1132</v>
      </c>
      <c r="W19" t="s">
        <v>95</v>
      </c>
      <c r="X19" t="s">
        <v>95</v>
      </c>
      <c r="Y19" t="n">
        <v>1775</v>
      </c>
      <c r="Z19" t="s">
        <v>95</v>
      </c>
      <c r="AA19" t="s">
        <v>1133</v>
      </c>
      <c r="AB19" t="s">
        <v>1133</v>
      </c>
    </row>
    <row r="20" spans="1:28">
      <c r="A20" t="n">
        <v>478183</v>
      </c>
      <c r="B20" t="n">
        <v>478183</v>
      </c>
      <c r="C20" t="s">
        <v>88</v>
      </c>
      <c r="D20" t="s">
        <v>1134</v>
      </c>
      <c r="E20" t="s">
        <v>1134</v>
      </c>
      <c r="F20" t="s">
        <v>95</v>
      </c>
      <c r="G20" t="s">
        <v>95</v>
      </c>
      <c r="H20" t="s">
        <v>91</v>
      </c>
      <c r="I20" t="s">
        <v>95</v>
      </c>
      <c r="J20" t="s">
        <v>93</v>
      </c>
      <c r="K20" t="s">
        <v>207</v>
      </c>
      <c r="L20" t="n">
        <v>0</v>
      </c>
      <c r="M20" t="n">
        <v>0</v>
      </c>
      <c r="N20" t="n">
        <v>40.16966</v>
      </c>
      <c r="O20" t="n">
        <v>40.35873379993664</v>
      </c>
      <c r="P20" t="s">
        <v>93</v>
      </c>
      <c r="Q20" t="n">
        <v>0</v>
      </c>
      <c r="R20" t="s">
        <v>95</v>
      </c>
      <c r="S20" t="n">
        <v>2004</v>
      </c>
      <c r="T20" t="s">
        <v>95</v>
      </c>
      <c r="U20" t="s">
        <v>95</v>
      </c>
      <c r="V20" t="s">
        <v>95</v>
      </c>
      <c r="W20" t="s">
        <v>95</v>
      </c>
      <c r="X20" t="s">
        <v>98</v>
      </c>
      <c r="Y20" t="n">
        <v>829</v>
      </c>
      <c r="Z20" t="s">
        <v>1135</v>
      </c>
      <c r="AA20" t="s">
        <v>1112</v>
      </c>
      <c r="AB20" t="s">
        <v>1112</v>
      </c>
    </row>
  </sheetData>
  <pageMargins bottom="1" footer="0.5" header="0.5" left="0.75" right="0.75" top="1"/>
</worksheet>
</file>

<file path=xl/worksheets/sheet21.xml><?xml version="1.0" encoding="utf-8"?>
<worksheet xmlns="http://schemas.openxmlformats.org/spreadsheetml/2006/main">
  <sheetPr>
    <outlinePr summaryBelow="1" summaryRight="1"/>
    <pageSetUpPr/>
  </sheetPr>
  <dimension ref="A1:AB409"/>
  <sheetViews>
    <sheetView workbookViewId="0">
      <selection activeCell="A1" sqref="A1"/>
    </sheetView>
  </sheetViews>
  <sheetFormatPr baseColWidth="8" defaultRowHeight="15"/>
  <sheetData>
    <row r="1" spans="1:2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row>
    <row r="2" spans="1:28">
      <c r="A2" t="n">
        <v>555571922</v>
      </c>
      <c r="B2" t="n">
        <v>555571922</v>
      </c>
      <c r="C2" t="s">
        <v>88</v>
      </c>
      <c r="D2" t="s">
        <v>1136</v>
      </c>
      <c r="E2" t="s">
        <v>1137</v>
      </c>
      <c r="F2" t="s">
        <v>103</v>
      </c>
      <c r="G2" t="s">
        <v>104</v>
      </c>
      <c r="H2" t="s">
        <v>91</v>
      </c>
      <c r="I2" t="s">
        <v>105</v>
      </c>
      <c r="J2" t="s">
        <v>93</v>
      </c>
      <c r="K2" t="s">
        <v>207</v>
      </c>
      <c r="L2" t="n">
        <v>0</v>
      </c>
      <c r="M2" t="n">
        <v>0</v>
      </c>
      <c r="N2" t="n">
        <v>9.65</v>
      </c>
      <c r="O2" t="n">
        <v>9.402699837760423</v>
      </c>
      <c r="P2" t="s">
        <v>93</v>
      </c>
      <c r="Q2" t="n">
        <v>0</v>
      </c>
      <c r="R2" t="s">
        <v>96</v>
      </c>
      <c r="S2" t="n">
        <v>1985</v>
      </c>
      <c r="T2" t="s">
        <v>106</v>
      </c>
      <c r="U2" t="s">
        <v>95</v>
      </c>
      <c r="V2" t="s">
        <v>1138</v>
      </c>
      <c r="W2" t="s">
        <v>95</v>
      </c>
      <c r="X2" t="s">
        <v>98</v>
      </c>
      <c r="Y2" t="n">
        <v>1789</v>
      </c>
      <c r="Z2" t="s">
        <v>1139</v>
      </c>
      <c r="AA2" t="s">
        <v>109</v>
      </c>
      <c r="AB2" t="s">
        <v>109</v>
      </c>
    </row>
    <row r="3" spans="1:28">
      <c r="A3" t="n">
        <v>555574362</v>
      </c>
      <c r="B3" t="n">
        <v>555574362</v>
      </c>
      <c r="C3" t="s">
        <v>88</v>
      </c>
      <c r="D3" t="s">
        <v>1140</v>
      </c>
      <c r="E3" t="s">
        <v>1141</v>
      </c>
      <c r="F3" t="s">
        <v>103</v>
      </c>
      <c r="G3" t="s">
        <v>104</v>
      </c>
      <c r="H3" t="s">
        <v>91</v>
      </c>
      <c r="I3" t="s">
        <v>105</v>
      </c>
      <c r="J3" t="s">
        <v>93</v>
      </c>
      <c r="K3" t="s">
        <v>207</v>
      </c>
      <c r="L3" t="n">
        <v>0</v>
      </c>
      <c r="M3" t="n">
        <v>0</v>
      </c>
      <c r="N3" t="n">
        <v>3.1</v>
      </c>
      <c r="O3" t="n">
        <v>3.117885750796578</v>
      </c>
      <c r="P3" t="s">
        <v>93</v>
      </c>
      <c r="Q3" t="n">
        <v>0</v>
      </c>
      <c r="R3" t="s">
        <v>96</v>
      </c>
      <c r="S3" t="n">
        <v>1973</v>
      </c>
      <c r="T3" t="s">
        <v>106</v>
      </c>
      <c r="U3" t="s">
        <v>95</v>
      </c>
      <c r="V3" t="s">
        <v>193</v>
      </c>
      <c r="W3" t="s">
        <v>95</v>
      </c>
      <c r="X3" t="s">
        <v>98</v>
      </c>
      <c r="Y3" t="n">
        <v>1789</v>
      </c>
      <c r="Z3" t="s">
        <v>194</v>
      </c>
      <c r="AA3" t="s">
        <v>109</v>
      </c>
      <c r="AB3" t="s">
        <v>109</v>
      </c>
    </row>
    <row r="4" spans="1:28">
      <c r="A4" t="n">
        <v>555572374</v>
      </c>
      <c r="B4" t="n">
        <v>555572374</v>
      </c>
      <c r="C4" t="s">
        <v>88</v>
      </c>
      <c r="D4" t="s">
        <v>1142</v>
      </c>
      <c r="E4" t="s">
        <v>1143</v>
      </c>
      <c r="F4" t="s">
        <v>103</v>
      </c>
      <c r="G4" t="s">
        <v>104</v>
      </c>
      <c r="H4" t="s">
        <v>91</v>
      </c>
      <c r="I4" t="s">
        <v>105</v>
      </c>
      <c r="J4" t="s">
        <v>93</v>
      </c>
      <c r="K4" t="s">
        <v>207</v>
      </c>
      <c r="L4" t="n">
        <v>0</v>
      </c>
      <c r="M4" t="n">
        <v>0</v>
      </c>
      <c r="N4" t="n">
        <v>1.69</v>
      </c>
      <c r="O4" t="n">
        <v>1.101106526572555</v>
      </c>
      <c r="P4" t="s">
        <v>93</v>
      </c>
      <c r="Q4" t="n">
        <v>0</v>
      </c>
      <c r="R4" t="s">
        <v>96</v>
      </c>
      <c r="S4" t="n">
        <v>1980</v>
      </c>
      <c r="T4" t="s">
        <v>106</v>
      </c>
      <c r="U4" t="s">
        <v>95</v>
      </c>
      <c r="V4" t="s">
        <v>639</v>
      </c>
      <c r="W4" t="s">
        <v>95</v>
      </c>
      <c r="X4" t="s">
        <v>98</v>
      </c>
      <c r="Y4" t="n">
        <v>1789</v>
      </c>
      <c r="Z4" t="s">
        <v>640</v>
      </c>
      <c r="AA4" t="s">
        <v>109</v>
      </c>
      <c r="AB4" t="s">
        <v>109</v>
      </c>
    </row>
    <row r="5" spans="1:28">
      <c r="A5" t="n">
        <v>555573826</v>
      </c>
      <c r="B5" t="n">
        <v>555573826</v>
      </c>
      <c r="C5" t="s">
        <v>88</v>
      </c>
      <c r="D5" t="s">
        <v>1144</v>
      </c>
      <c r="E5" t="s">
        <v>1145</v>
      </c>
      <c r="F5" t="s">
        <v>103</v>
      </c>
      <c r="G5" t="s">
        <v>104</v>
      </c>
      <c r="H5" t="s">
        <v>91</v>
      </c>
      <c r="I5" t="s">
        <v>105</v>
      </c>
      <c r="J5" t="s">
        <v>93</v>
      </c>
      <c r="K5" t="s">
        <v>207</v>
      </c>
      <c r="L5" t="n">
        <v>0</v>
      </c>
      <c r="M5" t="n">
        <v>0</v>
      </c>
      <c r="N5" t="n">
        <v>6.56</v>
      </c>
      <c r="O5" t="n">
        <v>6.608368445000632</v>
      </c>
      <c r="P5" t="s">
        <v>93</v>
      </c>
      <c r="Q5" t="n">
        <v>0</v>
      </c>
      <c r="R5" t="s">
        <v>96</v>
      </c>
      <c r="S5" t="n">
        <v>1983</v>
      </c>
      <c r="T5" t="s">
        <v>106</v>
      </c>
      <c r="U5" t="s">
        <v>95</v>
      </c>
      <c r="V5" t="s">
        <v>1146</v>
      </c>
      <c r="W5" t="s">
        <v>95</v>
      </c>
      <c r="X5" t="s">
        <v>98</v>
      </c>
      <c r="Y5" t="n">
        <v>1789</v>
      </c>
      <c r="Z5" t="s">
        <v>1147</v>
      </c>
      <c r="AA5" t="s">
        <v>109</v>
      </c>
      <c r="AB5" t="s">
        <v>109</v>
      </c>
    </row>
    <row r="6" spans="1:28">
      <c r="A6" t="n">
        <v>555571885</v>
      </c>
      <c r="B6" t="n">
        <v>555571885</v>
      </c>
      <c r="C6" t="s">
        <v>88</v>
      </c>
      <c r="D6" t="s">
        <v>1148</v>
      </c>
      <c r="E6" t="s">
        <v>1149</v>
      </c>
      <c r="F6" t="s">
        <v>103</v>
      </c>
      <c r="G6" t="s">
        <v>104</v>
      </c>
      <c r="H6" t="s">
        <v>91</v>
      </c>
      <c r="I6" t="s">
        <v>105</v>
      </c>
      <c r="J6" t="s">
        <v>93</v>
      </c>
      <c r="K6" t="s">
        <v>207</v>
      </c>
      <c r="L6" t="n">
        <v>0</v>
      </c>
      <c r="M6" t="n">
        <v>0</v>
      </c>
      <c r="N6" t="n">
        <v>2.8</v>
      </c>
      <c r="O6" t="n">
        <v>2.784745220490087</v>
      </c>
      <c r="P6" t="s">
        <v>93</v>
      </c>
      <c r="Q6" t="n">
        <v>0</v>
      </c>
      <c r="R6" t="s">
        <v>96</v>
      </c>
      <c r="S6" t="n">
        <v>1981</v>
      </c>
      <c r="T6" t="s">
        <v>106</v>
      </c>
      <c r="U6" t="s">
        <v>95</v>
      </c>
      <c r="V6" t="s">
        <v>1138</v>
      </c>
      <c r="W6" t="s">
        <v>95</v>
      </c>
      <c r="X6" t="s">
        <v>98</v>
      </c>
      <c r="Y6" t="n">
        <v>1789</v>
      </c>
      <c r="Z6" t="s">
        <v>1139</v>
      </c>
      <c r="AA6" t="s">
        <v>109</v>
      </c>
      <c r="AB6" t="s">
        <v>109</v>
      </c>
    </row>
    <row r="7" spans="1:28">
      <c r="A7" t="n">
        <v>555573529</v>
      </c>
      <c r="B7" t="n">
        <v>555573529</v>
      </c>
      <c r="C7" t="s">
        <v>88</v>
      </c>
      <c r="D7" t="s">
        <v>1150</v>
      </c>
      <c r="E7" t="s">
        <v>1151</v>
      </c>
      <c r="F7" t="s">
        <v>103</v>
      </c>
      <c r="G7" t="s">
        <v>104</v>
      </c>
      <c r="H7" t="s">
        <v>91</v>
      </c>
      <c r="I7" t="s">
        <v>105</v>
      </c>
      <c r="J7" t="s">
        <v>93</v>
      </c>
      <c r="K7" t="s">
        <v>207</v>
      </c>
      <c r="L7" t="n">
        <v>0</v>
      </c>
      <c r="M7" t="n">
        <v>0</v>
      </c>
      <c r="N7" t="n">
        <v>10.53</v>
      </c>
      <c r="O7" t="n">
        <v>12.23883212898227</v>
      </c>
      <c r="P7" t="s">
        <v>93</v>
      </c>
      <c r="Q7" t="n">
        <v>0</v>
      </c>
      <c r="R7" t="s">
        <v>96</v>
      </c>
      <c r="S7" t="n">
        <v>1974</v>
      </c>
      <c r="T7" t="s">
        <v>106</v>
      </c>
      <c r="U7" t="s">
        <v>95</v>
      </c>
      <c r="V7" t="s">
        <v>1152</v>
      </c>
      <c r="W7" t="s">
        <v>95</v>
      </c>
      <c r="X7" t="s">
        <v>98</v>
      </c>
      <c r="Y7" t="n">
        <v>1789</v>
      </c>
      <c r="Z7" t="s">
        <v>1153</v>
      </c>
      <c r="AA7" t="s">
        <v>109</v>
      </c>
      <c r="AB7" t="s">
        <v>109</v>
      </c>
    </row>
    <row r="8" spans="1:28">
      <c r="A8" t="n">
        <v>555573207</v>
      </c>
      <c r="B8" t="n">
        <v>555573207</v>
      </c>
      <c r="C8" t="s">
        <v>88</v>
      </c>
      <c r="D8" t="s">
        <v>1154</v>
      </c>
      <c r="E8" t="s">
        <v>1155</v>
      </c>
      <c r="F8" t="s">
        <v>103</v>
      </c>
      <c r="G8" t="s">
        <v>104</v>
      </c>
      <c r="H8" t="s">
        <v>91</v>
      </c>
      <c r="I8" t="s">
        <v>105</v>
      </c>
      <c r="J8" t="s">
        <v>93</v>
      </c>
      <c r="K8" t="s">
        <v>207</v>
      </c>
      <c r="L8" t="n">
        <v>0</v>
      </c>
      <c r="M8" t="n">
        <v>0</v>
      </c>
      <c r="N8" t="n">
        <v>1.32</v>
      </c>
      <c r="O8" t="n">
        <v>1.581867769103688</v>
      </c>
      <c r="P8" t="s">
        <v>93</v>
      </c>
      <c r="Q8" t="n">
        <v>0</v>
      </c>
      <c r="R8" t="s">
        <v>96</v>
      </c>
      <c r="S8" t="n">
        <v>2003</v>
      </c>
      <c r="T8" t="s">
        <v>106</v>
      </c>
      <c r="U8" t="s">
        <v>95</v>
      </c>
      <c r="V8" t="s">
        <v>1156</v>
      </c>
      <c r="W8" t="s">
        <v>95</v>
      </c>
      <c r="X8" t="s">
        <v>98</v>
      </c>
      <c r="Y8" t="n">
        <v>1789</v>
      </c>
      <c r="Z8" t="s">
        <v>1157</v>
      </c>
      <c r="AA8" t="s">
        <v>109</v>
      </c>
      <c r="AB8" t="s">
        <v>109</v>
      </c>
    </row>
    <row r="9" spans="1:28">
      <c r="A9" t="n">
        <v>555574230</v>
      </c>
      <c r="B9" t="n">
        <v>555574230</v>
      </c>
      <c r="C9" t="s">
        <v>88</v>
      </c>
      <c r="D9" t="s">
        <v>1158</v>
      </c>
      <c r="E9" t="s">
        <v>1159</v>
      </c>
      <c r="F9" t="s">
        <v>103</v>
      </c>
      <c r="G9" t="s">
        <v>104</v>
      </c>
      <c r="H9" t="s">
        <v>91</v>
      </c>
      <c r="I9" t="s">
        <v>105</v>
      </c>
      <c r="J9" t="s">
        <v>93</v>
      </c>
      <c r="K9" t="s">
        <v>207</v>
      </c>
      <c r="L9" t="n">
        <v>0</v>
      </c>
      <c r="M9" t="n">
        <v>0</v>
      </c>
      <c r="N9" t="n">
        <v>0.17</v>
      </c>
      <c r="O9" t="n">
        <v>0.2583325396287381</v>
      </c>
      <c r="P9" t="s">
        <v>93</v>
      </c>
      <c r="Q9" t="n">
        <v>0</v>
      </c>
      <c r="R9" t="s">
        <v>96</v>
      </c>
      <c r="S9" t="n">
        <v>1979</v>
      </c>
      <c r="T9" t="s">
        <v>106</v>
      </c>
      <c r="U9" t="s">
        <v>95</v>
      </c>
      <c r="V9" t="s">
        <v>220</v>
      </c>
      <c r="W9" t="s">
        <v>95</v>
      </c>
      <c r="X9" t="s">
        <v>98</v>
      </c>
      <c r="Y9" t="n">
        <v>1789</v>
      </c>
      <c r="Z9" t="s">
        <v>221</v>
      </c>
      <c r="AA9" t="s">
        <v>109</v>
      </c>
      <c r="AB9" t="s">
        <v>109</v>
      </c>
    </row>
    <row r="10" spans="1:28">
      <c r="A10" t="n">
        <v>555573524</v>
      </c>
      <c r="B10" t="n">
        <v>555573524</v>
      </c>
      <c r="C10" t="s">
        <v>88</v>
      </c>
      <c r="D10" t="s">
        <v>1160</v>
      </c>
      <c r="E10" t="s">
        <v>1161</v>
      </c>
      <c r="F10" t="s">
        <v>103</v>
      </c>
      <c r="G10" t="s">
        <v>104</v>
      </c>
      <c r="H10" t="s">
        <v>91</v>
      </c>
      <c r="I10" t="s">
        <v>105</v>
      </c>
      <c r="J10" t="s">
        <v>93</v>
      </c>
      <c r="K10" t="s">
        <v>207</v>
      </c>
      <c r="L10" t="n">
        <v>0</v>
      </c>
      <c r="M10" t="n">
        <v>0</v>
      </c>
      <c r="N10" t="n">
        <v>5.76</v>
      </c>
      <c r="O10" t="n">
        <v>4.315191752085769</v>
      </c>
      <c r="P10" t="s">
        <v>93</v>
      </c>
      <c r="Q10" t="n">
        <v>0</v>
      </c>
      <c r="R10" t="s">
        <v>96</v>
      </c>
      <c r="S10" t="n">
        <v>1962</v>
      </c>
      <c r="T10" t="s">
        <v>106</v>
      </c>
      <c r="U10" t="s">
        <v>95</v>
      </c>
      <c r="V10" t="s">
        <v>1152</v>
      </c>
      <c r="W10" t="s">
        <v>95</v>
      </c>
      <c r="X10" t="s">
        <v>98</v>
      </c>
      <c r="Y10" t="n">
        <v>1789</v>
      </c>
      <c r="Z10" t="s">
        <v>1153</v>
      </c>
      <c r="AA10" t="s">
        <v>109</v>
      </c>
      <c r="AB10" t="s">
        <v>109</v>
      </c>
    </row>
    <row r="11" spans="1:28">
      <c r="A11" t="n">
        <v>555574960</v>
      </c>
      <c r="B11" t="n">
        <v>555574960</v>
      </c>
      <c r="C11" t="s">
        <v>88</v>
      </c>
      <c r="D11" t="s">
        <v>1162</v>
      </c>
      <c r="E11" t="s">
        <v>1163</v>
      </c>
      <c r="F11" t="s">
        <v>103</v>
      </c>
      <c r="G11" t="s">
        <v>104</v>
      </c>
      <c r="H11" t="s">
        <v>91</v>
      </c>
      <c r="I11" t="s">
        <v>105</v>
      </c>
      <c r="J11" t="s">
        <v>93</v>
      </c>
      <c r="K11" t="s">
        <v>88</v>
      </c>
      <c r="L11" t="n">
        <v>1.558</v>
      </c>
      <c r="M11" t="n">
        <v>0</v>
      </c>
      <c r="N11" t="n">
        <v>10.9</v>
      </c>
      <c r="O11" t="n">
        <v>14.32467528646823</v>
      </c>
      <c r="P11" t="s">
        <v>95</v>
      </c>
      <c r="Q11" t="n">
        <v>0</v>
      </c>
      <c r="R11" t="s">
        <v>96</v>
      </c>
      <c r="S11" t="n">
        <v>1970</v>
      </c>
      <c r="T11" t="s">
        <v>106</v>
      </c>
      <c r="U11" t="s">
        <v>95</v>
      </c>
      <c r="V11" t="s">
        <v>1164</v>
      </c>
      <c r="W11" t="s">
        <v>95</v>
      </c>
      <c r="X11" t="s">
        <v>98</v>
      </c>
      <c r="Y11" t="n">
        <v>1789</v>
      </c>
      <c r="Z11" t="s">
        <v>634</v>
      </c>
      <c r="AA11" t="s">
        <v>109</v>
      </c>
      <c r="AB11" t="s">
        <v>109</v>
      </c>
    </row>
    <row r="12" spans="1:28">
      <c r="A12" t="n">
        <v>555573397</v>
      </c>
      <c r="B12" t="n">
        <v>555573397</v>
      </c>
      <c r="C12" t="s">
        <v>88</v>
      </c>
      <c r="D12" t="s">
        <v>1165</v>
      </c>
      <c r="E12" t="s">
        <v>1166</v>
      </c>
      <c r="F12" t="s">
        <v>103</v>
      </c>
      <c r="G12" t="s">
        <v>104</v>
      </c>
      <c r="H12" t="s">
        <v>91</v>
      </c>
      <c r="I12" t="s">
        <v>105</v>
      </c>
      <c r="J12" t="s">
        <v>93</v>
      </c>
      <c r="K12" t="s">
        <v>207</v>
      </c>
      <c r="L12" t="n">
        <v>0</v>
      </c>
      <c r="M12" t="n">
        <v>0</v>
      </c>
      <c r="N12" t="n">
        <v>3.91</v>
      </c>
      <c r="O12" t="n">
        <v>3.990166425480767</v>
      </c>
      <c r="P12" t="s">
        <v>93</v>
      </c>
      <c r="Q12" t="n">
        <v>0</v>
      </c>
      <c r="R12" t="s">
        <v>96</v>
      </c>
      <c r="S12" t="n">
        <v>1981</v>
      </c>
      <c r="T12" t="s">
        <v>106</v>
      </c>
      <c r="U12" t="s">
        <v>95</v>
      </c>
      <c r="V12" t="s">
        <v>1167</v>
      </c>
      <c r="W12" t="s">
        <v>95</v>
      </c>
      <c r="X12" t="s">
        <v>98</v>
      </c>
      <c r="Y12" t="n">
        <v>1789</v>
      </c>
      <c r="Z12" t="s">
        <v>1168</v>
      </c>
      <c r="AA12" t="s">
        <v>109</v>
      </c>
      <c r="AB12" t="s">
        <v>109</v>
      </c>
    </row>
    <row r="13" spans="1:28">
      <c r="A13" t="n">
        <v>555572581</v>
      </c>
      <c r="B13" t="n">
        <v>555572581</v>
      </c>
      <c r="C13" t="s">
        <v>88</v>
      </c>
      <c r="D13" t="s">
        <v>1169</v>
      </c>
      <c r="E13" t="s">
        <v>1170</v>
      </c>
      <c r="F13" t="s">
        <v>103</v>
      </c>
      <c r="G13" t="s">
        <v>104</v>
      </c>
      <c r="H13" t="s">
        <v>91</v>
      </c>
      <c r="I13" t="s">
        <v>105</v>
      </c>
      <c r="J13" t="s">
        <v>93</v>
      </c>
      <c r="K13" t="s">
        <v>207</v>
      </c>
      <c r="L13" t="n">
        <v>0</v>
      </c>
      <c r="M13" t="n">
        <v>0</v>
      </c>
      <c r="N13" t="n">
        <v>2.58</v>
      </c>
      <c r="O13" t="n">
        <v>2.521103752138028</v>
      </c>
      <c r="P13" t="s">
        <v>93</v>
      </c>
      <c r="Q13" t="n">
        <v>0</v>
      </c>
      <c r="R13" t="s">
        <v>96</v>
      </c>
      <c r="S13" t="n">
        <v>1967</v>
      </c>
      <c r="T13" t="s">
        <v>106</v>
      </c>
      <c r="U13" t="s">
        <v>95</v>
      </c>
      <c r="V13" t="s">
        <v>1171</v>
      </c>
      <c r="W13" t="s">
        <v>95</v>
      </c>
      <c r="X13" t="s">
        <v>98</v>
      </c>
      <c r="Y13" t="n">
        <v>1789</v>
      </c>
      <c r="Z13" t="s">
        <v>1172</v>
      </c>
      <c r="AA13" t="s">
        <v>109</v>
      </c>
      <c r="AB13" t="s">
        <v>109</v>
      </c>
    </row>
    <row r="14" spans="1:28">
      <c r="A14" t="n">
        <v>555573111</v>
      </c>
      <c r="B14" t="n">
        <v>555573111</v>
      </c>
      <c r="C14" t="s">
        <v>88</v>
      </c>
      <c r="D14" t="s">
        <v>1173</v>
      </c>
      <c r="E14" t="s">
        <v>1174</v>
      </c>
      <c r="F14" t="s">
        <v>103</v>
      </c>
      <c r="G14" t="s">
        <v>104</v>
      </c>
      <c r="H14" t="s">
        <v>91</v>
      </c>
      <c r="I14" t="s">
        <v>105</v>
      </c>
      <c r="J14" t="s">
        <v>93</v>
      </c>
      <c r="K14" t="s">
        <v>207</v>
      </c>
      <c r="L14" t="n">
        <v>0</v>
      </c>
      <c r="M14" t="n">
        <v>0</v>
      </c>
      <c r="N14" t="n">
        <v>1.2</v>
      </c>
      <c r="O14" t="n">
        <v>1.225043670134473</v>
      </c>
      <c r="P14" t="s">
        <v>93</v>
      </c>
      <c r="Q14" t="n">
        <v>0</v>
      </c>
      <c r="R14" t="s">
        <v>96</v>
      </c>
      <c r="S14" t="n">
        <v>1962</v>
      </c>
      <c r="T14" t="s">
        <v>106</v>
      </c>
      <c r="U14" t="s">
        <v>95</v>
      </c>
      <c r="V14" t="s">
        <v>647</v>
      </c>
      <c r="W14" t="s">
        <v>95</v>
      </c>
      <c r="X14" t="s">
        <v>98</v>
      </c>
      <c r="Y14" t="n">
        <v>1789</v>
      </c>
      <c r="Z14" t="s">
        <v>648</v>
      </c>
      <c r="AA14" t="s">
        <v>109</v>
      </c>
      <c r="AB14" t="s">
        <v>109</v>
      </c>
    </row>
    <row r="15" spans="1:28">
      <c r="A15" t="n">
        <v>555575036</v>
      </c>
      <c r="B15" t="n">
        <v>555575036</v>
      </c>
      <c r="C15" t="s">
        <v>88</v>
      </c>
      <c r="D15" t="s">
        <v>1175</v>
      </c>
      <c r="E15" t="s">
        <v>1176</v>
      </c>
      <c r="F15" t="s">
        <v>103</v>
      </c>
      <c r="G15" t="s">
        <v>104</v>
      </c>
      <c r="H15" t="s">
        <v>91</v>
      </c>
      <c r="I15" t="s">
        <v>105</v>
      </c>
      <c r="J15" t="s">
        <v>93</v>
      </c>
      <c r="K15" t="s">
        <v>207</v>
      </c>
      <c r="L15" t="n">
        <v>0</v>
      </c>
      <c r="M15" t="n">
        <v>0</v>
      </c>
      <c r="N15" t="n">
        <v>0.3</v>
      </c>
      <c r="O15" t="n">
        <v>0.2433378010501263</v>
      </c>
      <c r="P15" t="s">
        <v>93</v>
      </c>
      <c r="Q15" t="n">
        <v>0</v>
      </c>
      <c r="R15" t="s">
        <v>96</v>
      </c>
      <c r="S15" t="n">
        <v>1967</v>
      </c>
      <c r="T15" t="s">
        <v>106</v>
      </c>
      <c r="U15" t="s">
        <v>95</v>
      </c>
      <c r="V15" t="s">
        <v>1177</v>
      </c>
      <c r="W15" t="s">
        <v>95</v>
      </c>
      <c r="X15" t="s">
        <v>98</v>
      </c>
      <c r="Y15" t="n">
        <v>1789</v>
      </c>
      <c r="Z15" t="s">
        <v>1178</v>
      </c>
      <c r="AA15" t="s">
        <v>109</v>
      </c>
      <c r="AB15" t="s">
        <v>109</v>
      </c>
    </row>
    <row r="16" spans="1:28">
      <c r="A16" t="n">
        <v>555573167</v>
      </c>
      <c r="B16" t="n">
        <v>555573167</v>
      </c>
      <c r="C16" t="s">
        <v>88</v>
      </c>
      <c r="D16" t="s">
        <v>1179</v>
      </c>
      <c r="E16" t="s">
        <v>1180</v>
      </c>
      <c r="F16" t="s">
        <v>103</v>
      </c>
      <c r="G16" t="s">
        <v>104</v>
      </c>
      <c r="H16" t="s">
        <v>91</v>
      </c>
      <c r="I16" t="s">
        <v>105</v>
      </c>
      <c r="J16" t="s">
        <v>93</v>
      </c>
      <c r="K16" t="s">
        <v>207</v>
      </c>
      <c r="L16" t="n">
        <v>0</v>
      </c>
      <c r="M16" t="n">
        <v>0</v>
      </c>
      <c r="N16" t="n">
        <v>19.25</v>
      </c>
      <c r="O16" t="n">
        <v>19.05536215532508</v>
      </c>
      <c r="P16" t="s">
        <v>93</v>
      </c>
      <c r="Q16" t="n">
        <v>0</v>
      </c>
      <c r="R16" t="s">
        <v>96</v>
      </c>
      <c r="S16" t="n">
        <v>1968</v>
      </c>
      <c r="T16" t="s">
        <v>106</v>
      </c>
      <c r="U16" t="s">
        <v>95</v>
      </c>
      <c r="V16" t="s">
        <v>1181</v>
      </c>
      <c r="W16" t="s">
        <v>95</v>
      </c>
      <c r="X16" t="s">
        <v>98</v>
      </c>
      <c r="Y16" t="n">
        <v>1789</v>
      </c>
      <c r="Z16" t="s">
        <v>1182</v>
      </c>
      <c r="AA16" t="s">
        <v>109</v>
      </c>
      <c r="AB16" t="s">
        <v>109</v>
      </c>
    </row>
    <row r="17" spans="1:28">
      <c r="A17" t="n">
        <v>555571531</v>
      </c>
      <c r="B17" t="n">
        <v>555571531</v>
      </c>
      <c r="C17" t="s">
        <v>88</v>
      </c>
      <c r="D17" t="s">
        <v>1183</v>
      </c>
      <c r="E17" t="s">
        <v>1184</v>
      </c>
      <c r="F17" t="s">
        <v>103</v>
      </c>
      <c r="G17" t="s">
        <v>104</v>
      </c>
      <c r="H17" t="s">
        <v>91</v>
      </c>
      <c r="I17" t="s">
        <v>105</v>
      </c>
      <c r="J17" t="s">
        <v>93</v>
      </c>
      <c r="K17" t="s">
        <v>207</v>
      </c>
      <c r="L17" t="n">
        <v>0</v>
      </c>
      <c r="M17" t="n">
        <v>0</v>
      </c>
      <c r="N17" t="n">
        <v>7.9</v>
      </c>
      <c r="O17" t="n">
        <v>9.119044912997108</v>
      </c>
      <c r="P17" t="s">
        <v>93</v>
      </c>
      <c r="Q17" t="n">
        <v>0</v>
      </c>
      <c r="R17" t="s">
        <v>96</v>
      </c>
      <c r="S17" t="n">
        <v>1983</v>
      </c>
      <c r="T17" t="s">
        <v>106</v>
      </c>
      <c r="U17" t="s">
        <v>95</v>
      </c>
      <c r="V17" t="s">
        <v>643</v>
      </c>
      <c r="W17" t="s">
        <v>95</v>
      </c>
      <c r="X17" t="s">
        <v>98</v>
      </c>
      <c r="Y17" t="n">
        <v>1789</v>
      </c>
      <c r="Z17" t="s">
        <v>644</v>
      </c>
      <c r="AA17" t="s">
        <v>109</v>
      </c>
      <c r="AB17" t="s">
        <v>109</v>
      </c>
    </row>
    <row r="18" spans="1:28">
      <c r="A18" t="n">
        <v>555573612</v>
      </c>
      <c r="B18" t="n">
        <v>555573612</v>
      </c>
      <c r="C18" t="s">
        <v>88</v>
      </c>
      <c r="D18" t="s">
        <v>1185</v>
      </c>
      <c r="E18" t="s">
        <v>1186</v>
      </c>
      <c r="F18" t="s">
        <v>103</v>
      </c>
      <c r="G18" t="s">
        <v>104</v>
      </c>
      <c r="H18" t="s">
        <v>91</v>
      </c>
      <c r="I18" t="s">
        <v>105</v>
      </c>
      <c r="J18" t="s">
        <v>93</v>
      </c>
      <c r="K18" t="s">
        <v>207</v>
      </c>
      <c r="L18" t="n">
        <v>0</v>
      </c>
      <c r="M18" t="n">
        <v>0</v>
      </c>
      <c r="N18" t="n">
        <v>2.25</v>
      </c>
      <c r="O18" t="n">
        <v>2.39472369702681</v>
      </c>
      <c r="P18" t="s">
        <v>93</v>
      </c>
      <c r="Q18" t="n">
        <v>0</v>
      </c>
      <c r="R18" t="s">
        <v>96</v>
      </c>
      <c r="S18" t="n">
        <v>1979</v>
      </c>
      <c r="T18" t="s">
        <v>106</v>
      </c>
      <c r="U18" t="s">
        <v>95</v>
      </c>
      <c r="V18" t="s">
        <v>257</v>
      </c>
      <c r="W18" t="s">
        <v>95</v>
      </c>
      <c r="X18" t="s">
        <v>98</v>
      </c>
      <c r="Y18" t="n">
        <v>1789</v>
      </c>
      <c r="Z18" t="s">
        <v>258</v>
      </c>
      <c r="AA18" t="s">
        <v>109</v>
      </c>
      <c r="AB18" t="s">
        <v>109</v>
      </c>
    </row>
    <row r="19" spans="1:28">
      <c r="A19" t="n">
        <v>555573217</v>
      </c>
      <c r="B19" t="n">
        <v>555573217</v>
      </c>
      <c r="C19" t="s">
        <v>88</v>
      </c>
      <c r="D19" t="s">
        <v>1187</v>
      </c>
      <c r="E19" t="s">
        <v>1188</v>
      </c>
      <c r="F19" t="s">
        <v>103</v>
      </c>
      <c r="G19" t="s">
        <v>104</v>
      </c>
      <c r="H19" t="s">
        <v>91</v>
      </c>
      <c r="I19" t="s">
        <v>105</v>
      </c>
      <c r="J19" t="s">
        <v>93</v>
      </c>
      <c r="K19" t="s">
        <v>207</v>
      </c>
      <c r="L19" t="n">
        <v>0</v>
      </c>
      <c r="M19" t="n">
        <v>0</v>
      </c>
      <c r="N19" t="n">
        <v>1.47</v>
      </c>
      <c r="O19" t="n">
        <v>1.431329336403837</v>
      </c>
      <c r="P19" t="s">
        <v>93</v>
      </c>
      <c r="Q19" t="n">
        <v>0</v>
      </c>
      <c r="R19" t="s">
        <v>96</v>
      </c>
      <c r="S19" t="n">
        <v>2008</v>
      </c>
      <c r="T19" t="s">
        <v>106</v>
      </c>
      <c r="U19" t="s">
        <v>95</v>
      </c>
      <c r="V19" t="s">
        <v>1189</v>
      </c>
      <c r="W19" t="s">
        <v>95</v>
      </c>
      <c r="X19" t="s">
        <v>98</v>
      </c>
      <c r="Y19" t="n">
        <v>1789</v>
      </c>
      <c r="Z19" t="s">
        <v>1190</v>
      </c>
      <c r="AA19" t="s">
        <v>109</v>
      </c>
      <c r="AB19" t="s">
        <v>109</v>
      </c>
    </row>
    <row r="20" spans="1:28">
      <c r="A20" t="n">
        <v>555573282</v>
      </c>
      <c r="B20" t="n">
        <v>555573282</v>
      </c>
      <c r="C20" t="s">
        <v>88</v>
      </c>
      <c r="D20" t="s">
        <v>1191</v>
      </c>
      <c r="E20" t="s">
        <v>1192</v>
      </c>
      <c r="F20" t="s">
        <v>103</v>
      </c>
      <c r="G20" t="s">
        <v>104</v>
      </c>
      <c r="H20" t="s">
        <v>91</v>
      </c>
      <c r="I20" t="s">
        <v>105</v>
      </c>
      <c r="J20" t="s">
        <v>93</v>
      </c>
      <c r="K20" t="s">
        <v>207</v>
      </c>
      <c r="L20" t="n">
        <v>0</v>
      </c>
      <c r="M20" t="n">
        <v>0</v>
      </c>
      <c r="N20" t="n">
        <v>0.04</v>
      </c>
      <c r="O20" t="n">
        <v>0.1286511777007965</v>
      </c>
      <c r="P20" t="s">
        <v>93</v>
      </c>
      <c r="Q20" t="n">
        <v>0</v>
      </c>
      <c r="R20" t="s">
        <v>96</v>
      </c>
      <c r="S20" t="n">
        <v>2002</v>
      </c>
      <c r="T20" t="s">
        <v>106</v>
      </c>
      <c r="U20" t="s">
        <v>95</v>
      </c>
      <c r="V20" t="s">
        <v>1189</v>
      </c>
      <c r="W20" t="s">
        <v>95</v>
      </c>
      <c r="X20" t="s">
        <v>98</v>
      </c>
      <c r="Y20" t="n">
        <v>1789</v>
      </c>
      <c r="Z20" t="s">
        <v>1190</v>
      </c>
      <c r="AA20" t="s">
        <v>109</v>
      </c>
      <c r="AB20" t="s">
        <v>109</v>
      </c>
    </row>
    <row r="21" spans="1:28">
      <c r="A21" t="n">
        <v>555571657</v>
      </c>
      <c r="B21" t="n">
        <v>555571657</v>
      </c>
      <c r="C21" t="s">
        <v>88</v>
      </c>
      <c r="D21" t="s">
        <v>1193</v>
      </c>
      <c r="E21" t="s">
        <v>1194</v>
      </c>
      <c r="F21" t="s">
        <v>103</v>
      </c>
      <c r="G21" t="s">
        <v>104</v>
      </c>
      <c r="H21" t="s">
        <v>91</v>
      </c>
      <c r="I21" t="s">
        <v>105</v>
      </c>
      <c r="J21" t="s">
        <v>93</v>
      </c>
      <c r="K21" t="s">
        <v>207</v>
      </c>
      <c r="L21" t="n">
        <v>0</v>
      </c>
      <c r="M21" t="n">
        <v>0</v>
      </c>
      <c r="N21" t="n">
        <v>4.41</v>
      </c>
      <c r="O21" t="n">
        <v>3.414438005499431</v>
      </c>
      <c r="P21" t="s">
        <v>93</v>
      </c>
      <c r="Q21" t="n">
        <v>0</v>
      </c>
      <c r="R21" t="s">
        <v>96</v>
      </c>
      <c r="S21" t="n">
        <v>1980</v>
      </c>
      <c r="T21" t="s">
        <v>106</v>
      </c>
      <c r="U21" t="s">
        <v>95</v>
      </c>
      <c r="V21" t="s">
        <v>643</v>
      </c>
      <c r="W21" t="s">
        <v>95</v>
      </c>
      <c r="X21" t="s">
        <v>98</v>
      </c>
      <c r="Y21" t="n">
        <v>1789</v>
      </c>
      <c r="Z21" t="s">
        <v>644</v>
      </c>
      <c r="AA21" t="s">
        <v>109</v>
      </c>
      <c r="AB21" t="s">
        <v>109</v>
      </c>
    </row>
    <row r="22" spans="1:28">
      <c r="A22" t="n">
        <v>555573296</v>
      </c>
      <c r="B22" t="n">
        <v>555573296</v>
      </c>
      <c r="C22" t="s">
        <v>88</v>
      </c>
      <c r="D22" t="s">
        <v>1195</v>
      </c>
      <c r="E22" t="s">
        <v>1196</v>
      </c>
      <c r="F22" t="s">
        <v>103</v>
      </c>
      <c r="G22" t="s">
        <v>104</v>
      </c>
      <c r="H22" t="s">
        <v>91</v>
      </c>
      <c r="I22" t="s">
        <v>105</v>
      </c>
      <c r="J22" t="s">
        <v>93</v>
      </c>
      <c r="K22" t="s">
        <v>207</v>
      </c>
      <c r="L22" t="n">
        <v>0</v>
      </c>
      <c r="M22" t="n">
        <v>0</v>
      </c>
      <c r="N22" t="n">
        <v>202.94</v>
      </c>
      <c r="O22" t="n">
        <v>204.270124492228</v>
      </c>
      <c r="P22" t="s">
        <v>93</v>
      </c>
      <c r="Q22" t="n">
        <v>0</v>
      </c>
      <c r="R22" t="s">
        <v>96</v>
      </c>
      <c r="S22" t="n">
        <v>2001</v>
      </c>
      <c r="T22" t="s">
        <v>106</v>
      </c>
      <c r="U22" t="s">
        <v>95</v>
      </c>
      <c r="V22" t="s">
        <v>1189</v>
      </c>
      <c r="W22" t="s">
        <v>95</v>
      </c>
      <c r="X22" t="s">
        <v>98</v>
      </c>
      <c r="Y22" t="n">
        <v>1789</v>
      </c>
      <c r="Z22" t="s">
        <v>1190</v>
      </c>
      <c r="AA22" t="s">
        <v>109</v>
      </c>
      <c r="AB22" t="s">
        <v>109</v>
      </c>
    </row>
    <row r="23" spans="1:28">
      <c r="A23" t="n">
        <v>555571919</v>
      </c>
      <c r="B23" t="n">
        <v>555571919</v>
      </c>
      <c r="C23" t="s">
        <v>88</v>
      </c>
      <c r="D23" t="s">
        <v>1197</v>
      </c>
      <c r="E23" t="s">
        <v>1198</v>
      </c>
      <c r="F23" t="s">
        <v>103</v>
      </c>
      <c r="G23" t="s">
        <v>104</v>
      </c>
      <c r="H23" t="s">
        <v>91</v>
      </c>
      <c r="I23" t="s">
        <v>105</v>
      </c>
      <c r="J23" t="s">
        <v>93</v>
      </c>
      <c r="K23" t="s">
        <v>207</v>
      </c>
      <c r="L23" t="n">
        <v>0</v>
      </c>
      <c r="M23" t="n">
        <v>0</v>
      </c>
      <c r="N23" t="n">
        <v>5.68</v>
      </c>
      <c r="O23" t="n">
        <v>5.815672466722351</v>
      </c>
      <c r="P23" t="s">
        <v>93</v>
      </c>
      <c r="Q23" t="n">
        <v>0</v>
      </c>
      <c r="R23" t="s">
        <v>96</v>
      </c>
      <c r="S23" t="n">
        <v>1986</v>
      </c>
      <c r="T23" t="s">
        <v>106</v>
      </c>
      <c r="U23" t="s">
        <v>95</v>
      </c>
      <c r="V23" t="s">
        <v>1138</v>
      </c>
      <c r="W23" t="s">
        <v>95</v>
      </c>
      <c r="X23" t="s">
        <v>98</v>
      </c>
      <c r="Y23" t="n">
        <v>1789</v>
      </c>
      <c r="Z23" t="s">
        <v>1139</v>
      </c>
      <c r="AA23" t="s">
        <v>109</v>
      </c>
      <c r="AB23" t="s">
        <v>109</v>
      </c>
    </row>
    <row r="24" spans="1:28">
      <c r="A24" t="n">
        <v>555574996</v>
      </c>
      <c r="B24" t="n">
        <v>555574996</v>
      </c>
      <c r="C24" t="s">
        <v>88</v>
      </c>
      <c r="D24" t="s">
        <v>1199</v>
      </c>
      <c r="E24" t="s">
        <v>1200</v>
      </c>
      <c r="F24" t="s">
        <v>103</v>
      </c>
      <c r="G24" t="s">
        <v>104</v>
      </c>
      <c r="H24" t="s">
        <v>91</v>
      </c>
      <c r="I24" t="s">
        <v>105</v>
      </c>
      <c r="J24" t="s">
        <v>93</v>
      </c>
      <c r="K24" t="s">
        <v>207</v>
      </c>
      <c r="L24" t="n">
        <v>0</v>
      </c>
      <c r="M24" t="n">
        <v>0</v>
      </c>
      <c r="N24" t="n">
        <v>1.95</v>
      </c>
      <c r="O24" t="n">
        <v>2.141618257672232</v>
      </c>
      <c r="P24" t="s">
        <v>93</v>
      </c>
      <c r="Q24" t="n">
        <v>0</v>
      </c>
      <c r="R24" t="s">
        <v>96</v>
      </c>
      <c r="S24" t="n">
        <v>1998</v>
      </c>
      <c r="T24" t="s">
        <v>106</v>
      </c>
      <c r="U24" t="s">
        <v>95</v>
      </c>
      <c r="V24" t="s">
        <v>1164</v>
      </c>
      <c r="W24" t="s">
        <v>95</v>
      </c>
      <c r="X24" t="s">
        <v>98</v>
      </c>
      <c r="Y24" t="n">
        <v>1789</v>
      </c>
      <c r="Z24" t="s">
        <v>634</v>
      </c>
      <c r="AA24" t="s">
        <v>109</v>
      </c>
      <c r="AB24" t="s">
        <v>109</v>
      </c>
    </row>
    <row r="25" spans="1:28">
      <c r="A25" t="n">
        <v>555573184</v>
      </c>
      <c r="B25" t="n">
        <v>555573184</v>
      </c>
      <c r="C25" t="s">
        <v>88</v>
      </c>
      <c r="D25" t="s">
        <v>1201</v>
      </c>
      <c r="E25" t="s">
        <v>1202</v>
      </c>
      <c r="F25" t="s">
        <v>103</v>
      </c>
      <c r="G25" t="s">
        <v>104</v>
      </c>
      <c r="H25" t="s">
        <v>91</v>
      </c>
      <c r="I25" t="s">
        <v>105</v>
      </c>
      <c r="J25" t="s">
        <v>93</v>
      </c>
      <c r="K25" t="s">
        <v>207</v>
      </c>
      <c r="L25" t="n">
        <v>0</v>
      </c>
      <c r="M25" t="n">
        <v>0</v>
      </c>
      <c r="N25" t="n">
        <v>0.5600000000000001</v>
      </c>
      <c r="O25" t="n">
        <v>0.6034017981451408</v>
      </c>
      <c r="P25" t="s">
        <v>93</v>
      </c>
      <c r="Q25" t="n">
        <v>0</v>
      </c>
      <c r="R25" t="s">
        <v>96</v>
      </c>
      <c r="S25" t="n">
        <v>1995</v>
      </c>
      <c r="T25" t="s">
        <v>106</v>
      </c>
      <c r="U25" t="s">
        <v>95</v>
      </c>
      <c r="V25" t="s">
        <v>1181</v>
      </c>
      <c r="W25" t="s">
        <v>95</v>
      </c>
      <c r="X25" t="s">
        <v>98</v>
      </c>
      <c r="Y25" t="n">
        <v>1789</v>
      </c>
      <c r="Z25" t="s">
        <v>1182</v>
      </c>
      <c r="AA25" t="s">
        <v>109</v>
      </c>
      <c r="AB25" t="s">
        <v>109</v>
      </c>
    </row>
    <row r="26" spans="1:28">
      <c r="A26" t="n">
        <v>555574774</v>
      </c>
      <c r="B26" t="n">
        <v>555574774</v>
      </c>
      <c r="C26" t="s">
        <v>88</v>
      </c>
      <c r="D26" t="s">
        <v>1203</v>
      </c>
      <c r="E26" t="s">
        <v>1204</v>
      </c>
      <c r="F26" t="s">
        <v>103</v>
      </c>
      <c r="G26" t="s">
        <v>104</v>
      </c>
      <c r="H26" t="s">
        <v>91</v>
      </c>
      <c r="I26" t="s">
        <v>105</v>
      </c>
      <c r="J26" t="s">
        <v>93</v>
      </c>
      <c r="K26" t="s">
        <v>207</v>
      </c>
      <c r="L26" t="n">
        <v>0</v>
      </c>
      <c r="M26" t="n">
        <v>0</v>
      </c>
      <c r="N26" t="n">
        <v>0.2</v>
      </c>
      <c r="O26" t="n">
        <v>0.2350043471033957</v>
      </c>
      <c r="P26" t="s">
        <v>93</v>
      </c>
      <c r="Q26" t="n">
        <v>0</v>
      </c>
      <c r="R26" t="s">
        <v>96</v>
      </c>
      <c r="S26" t="n">
        <v>1965</v>
      </c>
      <c r="T26" t="s">
        <v>106</v>
      </c>
      <c r="U26" t="s">
        <v>95</v>
      </c>
      <c r="V26" t="s">
        <v>160</v>
      </c>
      <c r="W26" t="s">
        <v>95</v>
      </c>
      <c r="X26" t="s">
        <v>98</v>
      </c>
      <c r="Y26" t="n">
        <v>1789</v>
      </c>
      <c r="Z26" t="s">
        <v>161</v>
      </c>
      <c r="AA26" t="s">
        <v>109</v>
      </c>
      <c r="AB26" t="s">
        <v>109</v>
      </c>
    </row>
    <row r="27" spans="1:28">
      <c r="A27" t="n">
        <v>555572168</v>
      </c>
      <c r="B27" t="n">
        <v>555572168</v>
      </c>
      <c r="C27" t="s">
        <v>88</v>
      </c>
      <c r="D27" t="s">
        <v>1205</v>
      </c>
      <c r="E27" t="s">
        <v>1206</v>
      </c>
      <c r="F27" t="s">
        <v>103</v>
      </c>
      <c r="G27" t="s">
        <v>104</v>
      </c>
      <c r="H27" t="s">
        <v>91</v>
      </c>
      <c r="I27" t="s">
        <v>105</v>
      </c>
      <c r="J27" t="s">
        <v>93</v>
      </c>
      <c r="K27" t="s">
        <v>207</v>
      </c>
      <c r="L27" t="n">
        <v>0</v>
      </c>
      <c r="M27" t="n">
        <v>0</v>
      </c>
      <c r="N27" t="n">
        <v>0.28</v>
      </c>
      <c r="O27" t="n">
        <v>0.2560274167471612</v>
      </c>
      <c r="P27" t="s">
        <v>93</v>
      </c>
      <c r="Q27" t="n">
        <v>0</v>
      </c>
      <c r="R27" t="s">
        <v>96</v>
      </c>
      <c r="S27" t="n">
        <v>1978</v>
      </c>
      <c r="T27" t="s">
        <v>106</v>
      </c>
      <c r="U27" t="s">
        <v>95</v>
      </c>
      <c r="V27" t="s">
        <v>137</v>
      </c>
      <c r="W27" t="s">
        <v>95</v>
      </c>
      <c r="X27" t="s">
        <v>98</v>
      </c>
      <c r="Y27" t="n">
        <v>1789</v>
      </c>
      <c r="Z27" t="s">
        <v>138</v>
      </c>
      <c r="AA27" t="s">
        <v>109</v>
      </c>
      <c r="AB27" t="s">
        <v>109</v>
      </c>
    </row>
    <row r="28" spans="1:28">
      <c r="A28" t="n">
        <v>555574526</v>
      </c>
      <c r="B28" t="n">
        <v>555574526</v>
      </c>
      <c r="C28" t="s">
        <v>88</v>
      </c>
      <c r="D28" t="s">
        <v>1207</v>
      </c>
      <c r="E28" t="s">
        <v>1208</v>
      </c>
      <c r="F28" t="s">
        <v>103</v>
      </c>
      <c r="G28" t="s">
        <v>104</v>
      </c>
      <c r="H28" t="s">
        <v>91</v>
      </c>
      <c r="I28" t="s">
        <v>105</v>
      </c>
      <c r="J28" t="s">
        <v>93</v>
      </c>
      <c r="K28" t="s">
        <v>207</v>
      </c>
      <c r="L28" t="n">
        <v>0</v>
      </c>
      <c r="M28" t="n">
        <v>0</v>
      </c>
      <c r="N28" t="n">
        <v>0.55</v>
      </c>
      <c r="O28" t="n">
        <v>0.8119664314134514</v>
      </c>
      <c r="P28" t="s">
        <v>93</v>
      </c>
      <c r="Q28" t="n">
        <v>0</v>
      </c>
      <c r="R28" t="s">
        <v>96</v>
      </c>
      <c r="S28" t="n">
        <v>1980</v>
      </c>
      <c r="T28" t="s">
        <v>106</v>
      </c>
      <c r="U28" t="s">
        <v>95</v>
      </c>
      <c r="V28" t="s">
        <v>1209</v>
      </c>
      <c r="W28" t="s">
        <v>95</v>
      </c>
      <c r="X28" t="s">
        <v>98</v>
      </c>
      <c r="Y28" t="n">
        <v>1789</v>
      </c>
      <c r="Z28" t="s">
        <v>1210</v>
      </c>
      <c r="AA28" t="s">
        <v>109</v>
      </c>
      <c r="AB28" t="s">
        <v>109</v>
      </c>
    </row>
    <row r="29" spans="1:28">
      <c r="A29" t="n">
        <v>555574695</v>
      </c>
      <c r="B29" t="n">
        <v>555574695</v>
      </c>
      <c r="C29" t="s">
        <v>88</v>
      </c>
      <c r="D29" t="s">
        <v>1211</v>
      </c>
      <c r="E29" t="s">
        <v>1212</v>
      </c>
      <c r="F29" t="s">
        <v>103</v>
      </c>
      <c r="G29" t="s">
        <v>104</v>
      </c>
      <c r="H29" t="s">
        <v>91</v>
      </c>
      <c r="I29" t="s">
        <v>105</v>
      </c>
      <c r="J29" t="s">
        <v>93</v>
      </c>
      <c r="K29" t="s">
        <v>207</v>
      </c>
      <c r="L29" t="n">
        <v>0</v>
      </c>
      <c r="M29" t="n">
        <v>0</v>
      </c>
      <c r="N29" t="n">
        <v>0.34</v>
      </c>
      <c r="O29" t="n">
        <v>0.3777258886465559</v>
      </c>
      <c r="P29" t="s">
        <v>93</v>
      </c>
      <c r="Q29" t="n">
        <v>0</v>
      </c>
      <c r="R29" t="s">
        <v>96</v>
      </c>
      <c r="S29" t="n">
        <v>1966</v>
      </c>
      <c r="T29" t="s">
        <v>106</v>
      </c>
      <c r="U29" t="s">
        <v>95</v>
      </c>
      <c r="V29" t="s">
        <v>1213</v>
      </c>
      <c r="W29" t="s">
        <v>95</v>
      </c>
      <c r="X29" t="s">
        <v>98</v>
      </c>
      <c r="Y29" t="n">
        <v>1789</v>
      </c>
      <c r="Z29" t="s">
        <v>1214</v>
      </c>
      <c r="AA29" t="s">
        <v>109</v>
      </c>
      <c r="AB29" t="s">
        <v>109</v>
      </c>
    </row>
    <row r="30" spans="1:28">
      <c r="A30" t="n">
        <v>555574823</v>
      </c>
      <c r="B30" t="n">
        <v>555574823</v>
      </c>
      <c r="C30" t="s">
        <v>88</v>
      </c>
      <c r="D30" t="s">
        <v>1215</v>
      </c>
      <c r="E30" t="s">
        <v>1216</v>
      </c>
      <c r="F30" t="s">
        <v>103</v>
      </c>
      <c r="G30" t="s">
        <v>104</v>
      </c>
      <c r="H30" t="s">
        <v>91</v>
      </c>
      <c r="I30" t="s">
        <v>105</v>
      </c>
      <c r="J30" t="s">
        <v>93</v>
      </c>
      <c r="K30" t="s">
        <v>207</v>
      </c>
      <c r="L30" t="n">
        <v>0</v>
      </c>
      <c r="M30" t="n">
        <v>0</v>
      </c>
      <c r="N30" t="n">
        <v>3.37</v>
      </c>
      <c r="O30" t="n">
        <v>2.112920121475556</v>
      </c>
      <c r="P30" t="s">
        <v>93</v>
      </c>
      <c r="Q30" t="n">
        <v>0</v>
      </c>
      <c r="R30" t="s">
        <v>96</v>
      </c>
      <c r="S30" t="n">
        <v>1986</v>
      </c>
      <c r="T30" t="s">
        <v>106</v>
      </c>
      <c r="U30" t="s">
        <v>95</v>
      </c>
      <c r="V30" t="s">
        <v>160</v>
      </c>
      <c r="W30" t="s">
        <v>95</v>
      </c>
      <c r="X30" t="s">
        <v>98</v>
      </c>
      <c r="Y30" t="n">
        <v>1789</v>
      </c>
      <c r="Z30" t="s">
        <v>161</v>
      </c>
      <c r="AA30" t="s">
        <v>109</v>
      </c>
      <c r="AB30" t="s">
        <v>109</v>
      </c>
    </row>
    <row r="31" spans="1:28">
      <c r="A31" t="n">
        <v>555572750</v>
      </c>
      <c r="B31" t="n">
        <v>555572750</v>
      </c>
      <c r="C31" t="s">
        <v>88</v>
      </c>
      <c r="D31" t="s">
        <v>1217</v>
      </c>
      <c r="E31" t="s">
        <v>1218</v>
      </c>
      <c r="F31" t="s">
        <v>103</v>
      </c>
      <c r="G31" t="s">
        <v>104</v>
      </c>
      <c r="H31" t="s">
        <v>91</v>
      </c>
      <c r="I31" t="s">
        <v>105</v>
      </c>
      <c r="J31" t="s">
        <v>93</v>
      </c>
      <c r="K31" t="s">
        <v>207</v>
      </c>
      <c r="L31" t="n">
        <v>0</v>
      </c>
      <c r="M31" t="n">
        <v>0</v>
      </c>
      <c r="N31" t="n">
        <v>5.3</v>
      </c>
      <c r="O31" t="n">
        <v>6.489702417310729</v>
      </c>
      <c r="P31" t="s">
        <v>93</v>
      </c>
      <c r="Q31" t="n">
        <v>0</v>
      </c>
      <c r="R31" t="s">
        <v>96</v>
      </c>
      <c r="S31" t="n">
        <v>1950</v>
      </c>
      <c r="T31" t="s">
        <v>106</v>
      </c>
      <c r="U31" t="s">
        <v>95</v>
      </c>
      <c r="V31" t="s">
        <v>1219</v>
      </c>
      <c r="W31" t="s">
        <v>95</v>
      </c>
      <c r="X31" t="s">
        <v>98</v>
      </c>
      <c r="Y31" t="n">
        <v>1789</v>
      </c>
      <c r="Z31" t="s">
        <v>1220</v>
      </c>
      <c r="AA31" t="s">
        <v>109</v>
      </c>
      <c r="AB31" t="s">
        <v>109</v>
      </c>
    </row>
    <row r="32" spans="1:28">
      <c r="A32" t="n">
        <v>555574210</v>
      </c>
      <c r="B32" t="n">
        <v>555574210</v>
      </c>
      <c r="C32" t="s">
        <v>88</v>
      </c>
      <c r="D32" t="s">
        <v>1221</v>
      </c>
      <c r="E32" t="s">
        <v>1222</v>
      </c>
      <c r="F32" t="s">
        <v>103</v>
      </c>
      <c r="G32" t="s">
        <v>104</v>
      </c>
      <c r="H32" t="s">
        <v>91</v>
      </c>
      <c r="I32" t="s">
        <v>105</v>
      </c>
      <c r="J32" t="s">
        <v>93</v>
      </c>
      <c r="K32" t="s">
        <v>207</v>
      </c>
      <c r="L32" t="n">
        <v>0</v>
      </c>
      <c r="M32" t="n">
        <v>0</v>
      </c>
      <c r="N32" t="n">
        <v>5.77</v>
      </c>
      <c r="O32" t="n">
        <v>5.479357055229965</v>
      </c>
      <c r="P32" t="s">
        <v>93</v>
      </c>
      <c r="Q32" t="n">
        <v>0</v>
      </c>
      <c r="R32" t="s">
        <v>96</v>
      </c>
      <c r="S32" t="n">
        <v>1981</v>
      </c>
      <c r="T32" t="s">
        <v>106</v>
      </c>
      <c r="U32" t="s">
        <v>95</v>
      </c>
      <c r="V32" t="s">
        <v>220</v>
      </c>
      <c r="W32" t="s">
        <v>95</v>
      </c>
      <c r="X32" t="s">
        <v>98</v>
      </c>
      <c r="Y32" t="n">
        <v>1789</v>
      </c>
      <c r="Z32" t="s">
        <v>221</v>
      </c>
      <c r="AA32" t="s">
        <v>109</v>
      </c>
      <c r="AB32" t="s">
        <v>109</v>
      </c>
    </row>
    <row r="33" spans="1:28">
      <c r="A33" t="n">
        <v>555572836</v>
      </c>
      <c r="B33" t="n">
        <v>555572836</v>
      </c>
      <c r="C33" t="s">
        <v>88</v>
      </c>
      <c r="D33" t="s">
        <v>1223</v>
      </c>
      <c r="E33" t="s">
        <v>1224</v>
      </c>
      <c r="F33" t="s">
        <v>103</v>
      </c>
      <c r="G33" t="s">
        <v>104</v>
      </c>
      <c r="H33" t="s">
        <v>91</v>
      </c>
      <c r="I33" t="s">
        <v>105</v>
      </c>
      <c r="J33" t="s">
        <v>93</v>
      </c>
      <c r="K33" t="s">
        <v>207</v>
      </c>
      <c r="L33" t="n">
        <v>0</v>
      </c>
      <c r="M33" t="n">
        <v>0</v>
      </c>
      <c r="N33" t="n">
        <v>0.47</v>
      </c>
      <c r="O33" t="n">
        <v>0.4400358303706512</v>
      </c>
      <c r="P33" t="s">
        <v>93</v>
      </c>
      <c r="Q33" t="n">
        <v>0</v>
      </c>
      <c r="R33" t="s">
        <v>96</v>
      </c>
      <c r="S33" t="n">
        <v>1985</v>
      </c>
      <c r="T33" t="s">
        <v>106</v>
      </c>
      <c r="U33" t="s">
        <v>95</v>
      </c>
      <c r="V33" t="s">
        <v>1225</v>
      </c>
      <c r="W33" t="s">
        <v>95</v>
      </c>
      <c r="X33" t="s">
        <v>98</v>
      </c>
      <c r="Y33" t="n">
        <v>1789</v>
      </c>
      <c r="Z33" t="s">
        <v>1226</v>
      </c>
      <c r="AA33" t="s">
        <v>109</v>
      </c>
      <c r="AB33" t="s">
        <v>109</v>
      </c>
    </row>
    <row r="34" spans="1:28">
      <c r="A34" t="n">
        <v>555574021</v>
      </c>
      <c r="B34" t="n">
        <v>555574021</v>
      </c>
      <c r="C34" t="s">
        <v>88</v>
      </c>
      <c r="D34" t="s">
        <v>1227</v>
      </c>
      <c r="E34" t="s">
        <v>1228</v>
      </c>
      <c r="F34" t="s">
        <v>103</v>
      </c>
      <c r="G34" t="s">
        <v>104</v>
      </c>
      <c r="H34" t="s">
        <v>91</v>
      </c>
      <c r="I34" t="s">
        <v>105</v>
      </c>
      <c r="J34" t="s">
        <v>93</v>
      </c>
      <c r="K34" t="s">
        <v>207</v>
      </c>
      <c r="L34" t="n">
        <v>0</v>
      </c>
      <c r="M34" t="n">
        <v>0</v>
      </c>
      <c r="N34" t="n">
        <v>0.606</v>
      </c>
      <c r="O34" t="n">
        <v>1.186039676366423</v>
      </c>
      <c r="P34" t="s">
        <v>93</v>
      </c>
      <c r="Q34" t="n">
        <v>0</v>
      </c>
      <c r="R34" t="s">
        <v>96</v>
      </c>
      <c r="S34" t="n">
        <v>1991</v>
      </c>
      <c r="T34" t="s">
        <v>106</v>
      </c>
      <c r="U34" t="s">
        <v>95</v>
      </c>
      <c r="V34" t="s">
        <v>1229</v>
      </c>
      <c r="W34" t="s">
        <v>95</v>
      </c>
      <c r="X34" t="s">
        <v>98</v>
      </c>
      <c r="Y34" t="n">
        <v>1789</v>
      </c>
      <c r="Z34" t="s">
        <v>1230</v>
      </c>
      <c r="AA34" t="s">
        <v>109</v>
      </c>
      <c r="AB34" t="s">
        <v>109</v>
      </c>
    </row>
    <row r="35" spans="1:28">
      <c r="A35" t="n">
        <v>555574479</v>
      </c>
      <c r="B35" t="n">
        <v>555574479</v>
      </c>
      <c r="C35" t="s">
        <v>88</v>
      </c>
      <c r="D35" t="s">
        <v>1231</v>
      </c>
      <c r="E35" t="s">
        <v>1232</v>
      </c>
      <c r="F35" t="s">
        <v>103</v>
      </c>
      <c r="G35" t="s">
        <v>104</v>
      </c>
      <c r="H35" t="s">
        <v>91</v>
      </c>
      <c r="I35" t="s">
        <v>105</v>
      </c>
      <c r="J35" t="s">
        <v>93</v>
      </c>
      <c r="K35" t="s">
        <v>207</v>
      </c>
      <c r="L35" t="n">
        <v>0</v>
      </c>
      <c r="M35" t="n">
        <v>0</v>
      </c>
      <c r="N35" t="n">
        <v>0.768</v>
      </c>
      <c r="O35" t="n">
        <v>0.8943847387063406</v>
      </c>
      <c r="P35" t="s">
        <v>93</v>
      </c>
      <c r="Q35" t="n">
        <v>0</v>
      </c>
      <c r="R35" t="s">
        <v>96</v>
      </c>
      <c r="S35" t="n">
        <v>1969</v>
      </c>
      <c r="T35" t="s">
        <v>106</v>
      </c>
      <c r="U35" t="s">
        <v>95</v>
      </c>
      <c r="V35" t="s">
        <v>1233</v>
      </c>
      <c r="W35" t="s">
        <v>95</v>
      </c>
      <c r="X35" t="s">
        <v>98</v>
      </c>
      <c r="Y35" t="n">
        <v>1789</v>
      </c>
      <c r="Z35" t="s">
        <v>1234</v>
      </c>
      <c r="AA35" t="s">
        <v>109</v>
      </c>
      <c r="AB35" t="s">
        <v>109</v>
      </c>
    </row>
    <row r="36" spans="1:28">
      <c r="A36" t="n">
        <v>10360</v>
      </c>
      <c r="B36" t="n">
        <v>10360</v>
      </c>
      <c r="C36" t="s">
        <v>88</v>
      </c>
      <c r="D36" t="s">
        <v>1235</v>
      </c>
      <c r="E36" t="s">
        <v>1236</v>
      </c>
      <c r="F36" t="s">
        <v>1237</v>
      </c>
      <c r="G36" t="s">
        <v>140</v>
      </c>
      <c r="H36" t="s">
        <v>91</v>
      </c>
      <c r="I36" t="s">
        <v>105</v>
      </c>
      <c r="J36" t="s">
        <v>93</v>
      </c>
      <c r="K36" t="s">
        <v>207</v>
      </c>
      <c r="L36" t="n">
        <v>0</v>
      </c>
      <c r="M36" t="n">
        <v>0</v>
      </c>
      <c r="N36" t="n">
        <v>95.73</v>
      </c>
      <c r="O36" t="n">
        <v>28.50519902906391</v>
      </c>
      <c r="P36" t="s">
        <v>93</v>
      </c>
      <c r="Q36" t="n">
        <v>0</v>
      </c>
      <c r="R36" t="s">
        <v>96</v>
      </c>
      <c r="S36" t="n">
        <v>2006</v>
      </c>
      <c r="T36" t="s">
        <v>1238</v>
      </c>
      <c r="U36" t="s">
        <v>95</v>
      </c>
      <c r="V36" t="s">
        <v>1239</v>
      </c>
      <c r="W36" t="s">
        <v>95</v>
      </c>
      <c r="X36" t="s">
        <v>98</v>
      </c>
      <c r="Y36" t="n">
        <v>1874</v>
      </c>
      <c r="Z36" t="s">
        <v>1240</v>
      </c>
      <c r="AA36" t="s">
        <v>324</v>
      </c>
      <c r="AB36" t="s">
        <v>324</v>
      </c>
    </row>
    <row r="37" spans="1:28">
      <c r="A37" t="n">
        <v>555572303</v>
      </c>
      <c r="B37" t="n">
        <v>555572303</v>
      </c>
      <c r="C37" t="s">
        <v>88</v>
      </c>
      <c r="D37" t="s">
        <v>1241</v>
      </c>
      <c r="E37" t="s">
        <v>1242</v>
      </c>
      <c r="F37" t="s">
        <v>103</v>
      </c>
      <c r="G37" t="s">
        <v>104</v>
      </c>
      <c r="H37" t="s">
        <v>91</v>
      </c>
      <c r="I37" t="s">
        <v>105</v>
      </c>
      <c r="J37" t="s">
        <v>93</v>
      </c>
      <c r="K37" t="s">
        <v>207</v>
      </c>
      <c r="L37" t="n">
        <v>0</v>
      </c>
      <c r="M37" t="n">
        <v>0</v>
      </c>
      <c r="N37" t="n">
        <v>36.57</v>
      </c>
      <c r="O37" t="n">
        <v>36.7808524904022</v>
      </c>
      <c r="P37" t="s">
        <v>93</v>
      </c>
      <c r="Q37" t="n">
        <v>0</v>
      </c>
      <c r="R37" t="s">
        <v>96</v>
      </c>
      <c r="S37" t="n">
        <v>1981</v>
      </c>
      <c r="T37" t="s">
        <v>106</v>
      </c>
      <c r="U37" t="s">
        <v>95</v>
      </c>
      <c r="V37" t="s">
        <v>137</v>
      </c>
      <c r="W37" t="s">
        <v>95</v>
      </c>
      <c r="X37" t="s">
        <v>98</v>
      </c>
      <c r="Y37" t="n">
        <v>1789</v>
      </c>
      <c r="Z37" t="s">
        <v>138</v>
      </c>
      <c r="AA37" t="s">
        <v>109</v>
      </c>
      <c r="AB37" t="s">
        <v>109</v>
      </c>
    </row>
    <row r="38" spans="1:28">
      <c r="A38" t="n">
        <v>555573115</v>
      </c>
      <c r="B38" t="n">
        <v>555573115</v>
      </c>
      <c r="C38" t="s">
        <v>88</v>
      </c>
      <c r="D38" t="s">
        <v>1243</v>
      </c>
      <c r="E38" t="s">
        <v>1244</v>
      </c>
      <c r="F38" t="s">
        <v>103</v>
      </c>
      <c r="G38" t="s">
        <v>104</v>
      </c>
      <c r="H38" t="s">
        <v>91</v>
      </c>
      <c r="I38" t="s">
        <v>105</v>
      </c>
      <c r="J38" t="s">
        <v>93</v>
      </c>
      <c r="K38" t="s">
        <v>207</v>
      </c>
      <c r="L38" t="n">
        <v>0</v>
      </c>
      <c r="M38" t="n">
        <v>0</v>
      </c>
      <c r="N38" t="n">
        <v>3.05</v>
      </c>
      <c r="O38" t="n">
        <v>4.343888028843735</v>
      </c>
      <c r="P38" t="s">
        <v>93</v>
      </c>
      <c r="Q38" t="n">
        <v>0</v>
      </c>
      <c r="R38" t="s">
        <v>96</v>
      </c>
      <c r="S38" t="n">
        <v>1971</v>
      </c>
      <c r="T38" t="s">
        <v>106</v>
      </c>
      <c r="U38" t="s">
        <v>95</v>
      </c>
      <c r="V38" t="s">
        <v>647</v>
      </c>
      <c r="W38" t="s">
        <v>95</v>
      </c>
      <c r="X38" t="s">
        <v>98</v>
      </c>
      <c r="Y38" t="n">
        <v>1789</v>
      </c>
      <c r="Z38" t="s">
        <v>648</v>
      </c>
      <c r="AA38" t="s">
        <v>109</v>
      </c>
      <c r="AB38" t="s">
        <v>109</v>
      </c>
    </row>
    <row r="39" spans="1:28">
      <c r="A39" t="n">
        <v>555572601</v>
      </c>
      <c r="B39" t="n">
        <v>555572601</v>
      </c>
      <c r="C39" t="s">
        <v>88</v>
      </c>
      <c r="D39" t="s">
        <v>1245</v>
      </c>
      <c r="E39" t="s">
        <v>1246</v>
      </c>
      <c r="F39" t="s">
        <v>103</v>
      </c>
      <c r="G39" t="s">
        <v>104</v>
      </c>
      <c r="H39" t="s">
        <v>91</v>
      </c>
      <c r="I39" t="s">
        <v>105</v>
      </c>
      <c r="J39" t="s">
        <v>93</v>
      </c>
      <c r="K39" t="s">
        <v>207</v>
      </c>
      <c r="L39" t="n">
        <v>0</v>
      </c>
      <c r="M39" t="n">
        <v>0</v>
      </c>
      <c r="N39" t="n">
        <v>3.45</v>
      </c>
      <c r="O39" t="n">
        <v>2.593779793659567</v>
      </c>
      <c r="P39" t="s">
        <v>93</v>
      </c>
      <c r="Q39" t="n">
        <v>0</v>
      </c>
      <c r="R39" t="s">
        <v>96</v>
      </c>
      <c r="S39" t="n">
        <v>1960</v>
      </c>
      <c r="T39" t="s">
        <v>106</v>
      </c>
      <c r="U39" t="s">
        <v>95</v>
      </c>
      <c r="V39" t="s">
        <v>1171</v>
      </c>
      <c r="W39" t="s">
        <v>95</v>
      </c>
      <c r="X39" t="s">
        <v>98</v>
      </c>
      <c r="Y39" t="n">
        <v>1789</v>
      </c>
      <c r="Z39" t="s">
        <v>1172</v>
      </c>
      <c r="AA39" t="s">
        <v>109</v>
      </c>
      <c r="AB39" t="s">
        <v>109</v>
      </c>
    </row>
    <row r="40" spans="1:28">
      <c r="A40" t="n">
        <v>555572414</v>
      </c>
      <c r="B40" t="n">
        <v>555572414</v>
      </c>
      <c r="C40" t="s">
        <v>88</v>
      </c>
      <c r="D40" t="s">
        <v>1247</v>
      </c>
      <c r="E40" t="s">
        <v>1248</v>
      </c>
      <c r="F40" t="s">
        <v>103</v>
      </c>
      <c r="G40" t="s">
        <v>104</v>
      </c>
      <c r="H40" t="s">
        <v>91</v>
      </c>
      <c r="I40" t="s">
        <v>105</v>
      </c>
      <c r="J40" t="s">
        <v>93</v>
      </c>
      <c r="K40" t="s">
        <v>207</v>
      </c>
      <c r="L40" t="n">
        <v>0</v>
      </c>
      <c r="M40" t="n">
        <v>0</v>
      </c>
      <c r="N40" t="n">
        <v>5.32</v>
      </c>
      <c r="O40" t="n">
        <v>5.973529942519257</v>
      </c>
      <c r="P40" t="s">
        <v>93</v>
      </c>
      <c r="Q40" t="n">
        <v>0</v>
      </c>
      <c r="R40" t="s">
        <v>96</v>
      </c>
      <c r="S40" t="n">
        <v>1972</v>
      </c>
      <c r="T40" t="s">
        <v>106</v>
      </c>
      <c r="U40" t="s">
        <v>95</v>
      </c>
      <c r="V40" t="s">
        <v>639</v>
      </c>
      <c r="W40" t="s">
        <v>95</v>
      </c>
      <c r="X40" t="s">
        <v>98</v>
      </c>
      <c r="Y40" t="n">
        <v>1789</v>
      </c>
      <c r="Z40" t="s">
        <v>640</v>
      </c>
      <c r="AA40" t="s">
        <v>109</v>
      </c>
      <c r="AB40" t="s">
        <v>109</v>
      </c>
    </row>
    <row r="41" spans="1:28">
      <c r="A41" t="n">
        <v>555573683</v>
      </c>
      <c r="B41" t="n">
        <v>555573683</v>
      </c>
      <c r="C41" t="s">
        <v>88</v>
      </c>
      <c r="D41" t="s">
        <v>1249</v>
      </c>
      <c r="E41" t="s">
        <v>1250</v>
      </c>
      <c r="F41" t="s">
        <v>103</v>
      </c>
      <c r="G41" t="s">
        <v>104</v>
      </c>
      <c r="H41" t="s">
        <v>91</v>
      </c>
      <c r="I41" t="s">
        <v>105</v>
      </c>
      <c r="J41" t="s">
        <v>93</v>
      </c>
      <c r="K41" t="s">
        <v>207</v>
      </c>
      <c r="L41" t="n">
        <v>0</v>
      </c>
      <c r="M41" t="n">
        <v>0</v>
      </c>
      <c r="N41" t="n">
        <v>0.2</v>
      </c>
      <c r="O41" t="n">
        <v>0.2689321412622027</v>
      </c>
      <c r="P41" t="s">
        <v>93</v>
      </c>
      <c r="Q41" t="n">
        <v>0</v>
      </c>
      <c r="R41" t="s">
        <v>96</v>
      </c>
      <c r="S41" t="n">
        <v>1977</v>
      </c>
      <c r="T41" t="s">
        <v>106</v>
      </c>
      <c r="U41" t="s">
        <v>95</v>
      </c>
      <c r="V41" t="s">
        <v>1251</v>
      </c>
      <c r="W41" t="s">
        <v>95</v>
      </c>
      <c r="X41" t="s">
        <v>98</v>
      </c>
      <c r="Y41" t="n">
        <v>1789</v>
      </c>
      <c r="Z41" t="s">
        <v>1252</v>
      </c>
      <c r="AA41" t="s">
        <v>109</v>
      </c>
      <c r="AB41" t="s">
        <v>109</v>
      </c>
    </row>
    <row r="42" spans="1:28">
      <c r="A42" t="n">
        <v>555571646</v>
      </c>
      <c r="B42" t="n">
        <v>555571646</v>
      </c>
      <c r="C42" t="s">
        <v>88</v>
      </c>
      <c r="D42" t="s">
        <v>1253</v>
      </c>
      <c r="E42" t="s">
        <v>1254</v>
      </c>
      <c r="F42" t="s">
        <v>103</v>
      </c>
      <c r="G42" t="s">
        <v>104</v>
      </c>
      <c r="H42" t="s">
        <v>91</v>
      </c>
      <c r="I42" t="s">
        <v>105</v>
      </c>
      <c r="J42" t="s">
        <v>93</v>
      </c>
      <c r="K42" t="s">
        <v>207</v>
      </c>
      <c r="L42" t="n">
        <v>0</v>
      </c>
      <c r="M42" t="n">
        <v>0</v>
      </c>
      <c r="N42" t="n">
        <v>0.13</v>
      </c>
      <c r="O42" t="n">
        <v>0.236163679895335</v>
      </c>
      <c r="P42" t="s">
        <v>93</v>
      </c>
      <c r="Q42" t="n">
        <v>0</v>
      </c>
      <c r="R42" t="s">
        <v>96</v>
      </c>
      <c r="S42" t="n">
        <v>1969</v>
      </c>
      <c r="T42" t="s">
        <v>106</v>
      </c>
      <c r="U42" t="s">
        <v>95</v>
      </c>
      <c r="V42" t="s">
        <v>643</v>
      </c>
      <c r="W42" t="s">
        <v>95</v>
      </c>
      <c r="X42" t="s">
        <v>98</v>
      </c>
      <c r="Y42" t="n">
        <v>1789</v>
      </c>
      <c r="Z42" t="s">
        <v>644</v>
      </c>
      <c r="AA42" t="s">
        <v>109</v>
      </c>
      <c r="AB42" t="s">
        <v>109</v>
      </c>
    </row>
    <row r="43" spans="1:28">
      <c r="A43" t="n">
        <v>555574486</v>
      </c>
      <c r="B43" t="n">
        <v>555574486</v>
      </c>
      <c r="C43" t="s">
        <v>88</v>
      </c>
      <c r="D43" t="s">
        <v>1255</v>
      </c>
      <c r="E43" t="s">
        <v>1256</v>
      </c>
      <c r="F43" t="s">
        <v>103</v>
      </c>
      <c r="G43" t="s">
        <v>104</v>
      </c>
      <c r="H43" t="s">
        <v>91</v>
      </c>
      <c r="I43" t="s">
        <v>105</v>
      </c>
      <c r="J43" t="s">
        <v>93</v>
      </c>
      <c r="K43" t="s">
        <v>207</v>
      </c>
      <c r="L43" t="n">
        <v>0</v>
      </c>
      <c r="M43" t="n">
        <v>0</v>
      </c>
      <c r="N43" t="n">
        <v>0.72</v>
      </c>
      <c r="O43" t="n">
        <v>1.248748764022409</v>
      </c>
      <c r="P43" t="s">
        <v>93</v>
      </c>
      <c r="Q43" t="n">
        <v>0</v>
      </c>
      <c r="R43" t="s">
        <v>96</v>
      </c>
      <c r="S43" t="n">
        <v>1964</v>
      </c>
      <c r="T43" t="s">
        <v>106</v>
      </c>
      <c r="U43" t="s">
        <v>95</v>
      </c>
      <c r="V43" t="s">
        <v>1233</v>
      </c>
      <c r="W43" t="s">
        <v>95</v>
      </c>
      <c r="X43" t="s">
        <v>98</v>
      </c>
      <c r="Y43" t="n">
        <v>1789</v>
      </c>
      <c r="Z43" t="s">
        <v>1234</v>
      </c>
      <c r="AA43" t="s">
        <v>109</v>
      </c>
      <c r="AB43" t="s">
        <v>109</v>
      </c>
    </row>
    <row r="44" spans="1:28">
      <c r="A44" t="n">
        <v>555574132</v>
      </c>
      <c r="B44" t="n">
        <v>555574132</v>
      </c>
      <c r="C44" t="s">
        <v>88</v>
      </c>
      <c r="D44" t="s">
        <v>1257</v>
      </c>
      <c r="E44" t="s">
        <v>1258</v>
      </c>
      <c r="F44" t="s">
        <v>103</v>
      </c>
      <c r="G44" t="s">
        <v>104</v>
      </c>
      <c r="H44" t="s">
        <v>91</v>
      </c>
      <c r="I44" t="s">
        <v>105</v>
      </c>
      <c r="J44" t="s">
        <v>93</v>
      </c>
      <c r="K44" t="s">
        <v>207</v>
      </c>
      <c r="L44" t="n">
        <v>0</v>
      </c>
      <c r="M44" t="n">
        <v>0</v>
      </c>
      <c r="N44" t="n">
        <v>1.7</v>
      </c>
      <c r="O44" t="n">
        <v>1.629149339264101</v>
      </c>
      <c r="P44" t="s">
        <v>93</v>
      </c>
      <c r="Q44" t="n">
        <v>0</v>
      </c>
      <c r="R44" t="s">
        <v>96</v>
      </c>
      <c r="S44" t="n">
        <v>1997</v>
      </c>
      <c r="T44" t="s">
        <v>106</v>
      </c>
      <c r="U44" t="s">
        <v>95</v>
      </c>
      <c r="V44" t="s">
        <v>1259</v>
      </c>
      <c r="W44" t="s">
        <v>95</v>
      </c>
      <c r="X44" t="s">
        <v>98</v>
      </c>
      <c r="Y44" t="n">
        <v>1789</v>
      </c>
      <c r="Z44" t="s">
        <v>1260</v>
      </c>
      <c r="AA44" t="s">
        <v>109</v>
      </c>
      <c r="AB44" t="s">
        <v>109</v>
      </c>
    </row>
    <row r="45" spans="1:28">
      <c r="A45" t="n">
        <v>555573975</v>
      </c>
      <c r="B45" t="n">
        <v>555573975</v>
      </c>
      <c r="C45" t="s">
        <v>88</v>
      </c>
      <c r="D45" t="s">
        <v>1261</v>
      </c>
      <c r="E45" t="s">
        <v>1262</v>
      </c>
      <c r="F45" t="s">
        <v>103</v>
      </c>
      <c r="G45" t="s">
        <v>104</v>
      </c>
      <c r="H45" t="s">
        <v>91</v>
      </c>
      <c r="I45" t="s">
        <v>105</v>
      </c>
      <c r="J45" t="s">
        <v>93</v>
      </c>
      <c r="K45" t="s">
        <v>207</v>
      </c>
      <c r="L45" t="n">
        <v>0</v>
      </c>
      <c r="M45" t="n">
        <v>0</v>
      </c>
      <c r="N45" t="n">
        <v>0.36</v>
      </c>
      <c r="O45" t="n">
        <v>0.2796381605266847</v>
      </c>
      <c r="P45" t="s">
        <v>93</v>
      </c>
      <c r="Q45" t="n">
        <v>0</v>
      </c>
      <c r="R45" t="s">
        <v>96</v>
      </c>
      <c r="S45" t="n">
        <v>1972</v>
      </c>
      <c r="T45" t="s">
        <v>106</v>
      </c>
      <c r="U45" t="s">
        <v>95</v>
      </c>
      <c r="V45" t="s">
        <v>1229</v>
      </c>
      <c r="W45" t="s">
        <v>95</v>
      </c>
      <c r="X45" t="s">
        <v>98</v>
      </c>
      <c r="Y45" t="n">
        <v>1789</v>
      </c>
      <c r="Z45" t="s">
        <v>1230</v>
      </c>
      <c r="AA45" t="s">
        <v>109</v>
      </c>
      <c r="AB45" t="s">
        <v>109</v>
      </c>
    </row>
    <row r="46" spans="1:28">
      <c r="A46" t="n">
        <v>555572769</v>
      </c>
      <c r="B46" t="n">
        <v>555572769</v>
      </c>
      <c r="C46" t="s">
        <v>88</v>
      </c>
      <c r="D46" t="s">
        <v>1263</v>
      </c>
      <c r="E46" t="s">
        <v>1264</v>
      </c>
      <c r="F46" t="s">
        <v>103</v>
      </c>
      <c r="G46" t="s">
        <v>104</v>
      </c>
      <c r="H46" t="s">
        <v>91</v>
      </c>
      <c r="I46" t="s">
        <v>105</v>
      </c>
      <c r="J46" t="s">
        <v>93</v>
      </c>
      <c r="K46" t="s">
        <v>207</v>
      </c>
      <c r="L46" t="n">
        <v>0</v>
      </c>
      <c r="M46" t="n">
        <v>0</v>
      </c>
      <c r="N46" t="n">
        <v>7.9</v>
      </c>
      <c r="O46" t="n">
        <v>8.544440768402067</v>
      </c>
      <c r="P46" t="s">
        <v>93</v>
      </c>
      <c r="Q46" t="n">
        <v>0</v>
      </c>
      <c r="R46" t="s">
        <v>96</v>
      </c>
      <c r="S46" t="n">
        <v>1979</v>
      </c>
      <c r="T46" t="s">
        <v>106</v>
      </c>
      <c r="U46" t="s">
        <v>95</v>
      </c>
      <c r="V46" t="s">
        <v>1219</v>
      </c>
      <c r="W46" t="s">
        <v>95</v>
      </c>
      <c r="X46" t="s">
        <v>98</v>
      </c>
      <c r="Y46" t="n">
        <v>1789</v>
      </c>
      <c r="Z46" t="s">
        <v>1220</v>
      </c>
      <c r="AA46" t="s">
        <v>109</v>
      </c>
      <c r="AB46" t="s">
        <v>109</v>
      </c>
    </row>
    <row r="47" spans="1:28">
      <c r="A47" t="n">
        <v>1295</v>
      </c>
      <c r="B47" t="n">
        <v>1295</v>
      </c>
      <c r="C47" t="s">
        <v>88</v>
      </c>
      <c r="D47" t="s">
        <v>1265</v>
      </c>
      <c r="E47" t="s">
        <v>1265</v>
      </c>
      <c r="F47" t="s">
        <v>828</v>
      </c>
      <c r="G47" t="s">
        <v>1266</v>
      </c>
      <c r="H47" t="s">
        <v>91</v>
      </c>
      <c r="I47" t="s">
        <v>141</v>
      </c>
      <c r="J47" t="s">
        <v>93</v>
      </c>
      <c r="K47" t="s">
        <v>207</v>
      </c>
      <c r="L47" t="n">
        <v>0</v>
      </c>
      <c r="M47" t="n">
        <v>0</v>
      </c>
      <c r="N47" t="n">
        <v>50</v>
      </c>
      <c r="O47" t="n">
        <v>47.14174597245351</v>
      </c>
      <c r="P47" t="s">
        <v>93</v>
      </c>
      <c r="Q47" t="n">
        <v>0</v>
      </c>
      <c r="R47" t="s">
        <v>96</v>
      </c>
      <c r="S47" t="n">
        <v>1944</v>
      </c>
      <c r="T47" t="s">
        <v>1238</v>
      </c>
      <c r="U47" t="s">
        <v>95</v>
      </c>
      <c r="V47" t="s">
        <v>1267</v>
      </c>
      <c r="W47" t="s">
        <v>1268</v>
      </c>
      <c r="X47" t="s">
        <v>98</v>
      </c>
      <c r="Y47" t="n">
        <v>1826</v>
      </c>
      <c r="Z47" t="s">
        <v>1269</v>
      </c>
      <c r="AA47" t="s">
        <v>1270</v>
      </c>
      <c r="AB47" t="s">
        <v>1270</v>
      </c>
    </row>
    <row r="48" spans="1:28">
      <c r="A48" t="n">
        <v>555573821</v>
      </c>
      <c r="B48" t="n">
        <v>555573821</v>
      </c>
      <c r="C48" t="s">
        <v>88</v>
      </c>
      <c r="D48" t="s">
        <v>1271</v>
      </c>
      <c r="E48" t="s">
        <v>1272</v>
      </c>
      <c r="F48" t="s">
        <v>103</v>
      </c>
      <c r="G48" t="s">
        <v>104</v>
      </c>
      <c r="H48" t="s">
        <v>91</v>
      </c>
      <c r="I48" t="s">
        <v>105</v>
      </c>
      <c r="J48" t="s">
        <v>93</v>
      </c>
      <c r="K48" t="s">
        <v>207</v>
      </c>
      <c r="L48" t="n">
        <v>0</v>
      </c>
      <c r="M48" t="n">
        <v>0</v>
      </c>
      <c r="N48" t="n">
        <v>1.92</v>
      </c>
      <c r="O48" t="n">
        <v>2.074411111364649</v>
      </c>
      <c r="P48" t="s">
        <v>93</v>
      </c>
      <c r="Q48" t="n">
        <v>0</v>
      </c>
      <c r="R48" t="s">
        <v>96</v>
      </c>
      <c r="S48" t="n">
        <v>1970</v>
      </c>
      <c r="T48" t="s">
        <v>106</v>
      </c>
      <c r="U48" t="s">
        <v>95</v>
      </c>
      <c r="V48" t="s">
        <v>1146</v>
      </c>
      <c r="W48" t="s">
        <v>95</v>
      </c>
      <c r="X48" t="s">
        <v>98</v>
      </c>
      <c r="Y48" t="n">
        <v>1789</v>
      </c>
      <c r="Z48" t="s">
        <v>1147</v>
      </c>
      <c r="AA48" t="s">
        <v>109</v>
      </c>
      <c r="AB48" t="s">
        <v>109</v>
      </c>
    </row>
    <row r="49" spans="1:28">
      <c r="A49" t="n">
        <v>555572694</v>
      </c>
      <c r="B49" t="n">
        <v>555572694</v>
      </c>
      <c r="C49" t="s">
        <v>88</v>
      </c>
      <c r="D49" t="s">
        <v>1273</v>
      </c>
      <c r="E49" t="s">
        <v>1274</v>
      </c>
      <c r="F49" t="s">
        <v>103</v>
      </c>
      <c r="G49" t="s">
        <v>104</v>
      </c>
      <c r="H49" t="s">
        <v>91</v>
      </c>
      <c r="I49" t="s">
        <v>105</v>
      </c>
      <c r="J49" t="s">
        <v>93</v>
      </c>
      <c r="K49" t="s">
        <v>207</v>
      </c>
      <c r="L49" t="n">
        <v>0</v>
      </c>
      <c r="M49" t="n">
        <v>0</v>
      </c>
      <c r="N49" t="n">
        <v>26.9</v>
      </c>
      <c r="O49" t="n">
        <v>28.88184856675461</v>
      </c>
      <c r="P49" t="s">
        <v>93</v>
      </c>
      <c r="Q49" t="n">
        <v>0</v>
      </c>
      <c r="R49" t="s">
        <v>96</v>
      </c>
      <c r="S49" t="n">
        <v>1984</v>
      </c>
      <c r="T49" t="s">
        <v>106</v>
      </c>
      <c r="U49" t="s">
        <v>95</v>
      </c>
      <c r="V49" t="s">
        <v>1275</v>
      </c>
      <c r="W49" t="s">
        <v>95</v>
      </c>
      <c r="X49" t="s">
        <v>98</v>
      </c>
      <c r="Y49" t="n">
        <v>1789</v>
      </c>
      <c r="Z49" t="s">
        <v>1276</v>
      </c>
      <c r="AA49" t="s">
        <v>109</v>
      </c>
      <c r="AB49" t="s">
        <v>109</v>
      </c>
    </row>
    <row r="50" spans="1:28">
      <c r="A50" t="n">
        <v>555573341</v>
      </c>
      <c r="B50" t="n">
        <v>555573341</v>
      </c>
      <c r="C50" t="s">
        <v>88</v>
      </c>
      <c r="D50" t="s">
        <v>1277</v>
      </c>
      <c r="E50" t="s">
        <v>1278</v>
      </c>
      <c r="F50" t="s">
        <v>103</v>
      </c>
      <c r="G50" t="s">
        <v>104</v>
      </c>
      <c r="H50" t="s">
        <v>91</v>
      </c>
      <c r="I50" t="s">
        <v>105</v>
      </c>
      <c r="J50" t="s">
        <v>93</v>
      </c>
      <c r="K50" t="s">
        <v>207</v>
      </c>
      <c r="L50" t="n">
        <v>0</v>
      </c>
      <c r="M50" t="n">
        <v>0</v>
      </c>
      <c r="N50" t="n">
        <v>4.14</v>
      </c>
      <c r="O50" t="n">
        <v>3.694034198337326</v>
      </c>
      <c r="P50" t="s">
        <v>93</v>
      </c>
      <c r="Q50" t="n">
        <v>0</v>
      </c>
      <c r="R50" t="s">
        <v>96</v>
      </c>
      <c r="S50" t="n">
        <v>2004</v>
      </c>
      <c r="T50" t="s">
        <v>106</v>
      </c>
      <c r="U50" t="s">
        <v>95</v>
      </c>
      <c r="V50" t="s">
        <v>1189</v>
      </c>
      <c r="W50" t="s">
        <v>95</v>
      </c>
      <c r="X50" t="s">
        <v>98</v>
      </c>
      <c r="Y50" t="n">
        <v>1789</v>
      </c>
      <c r="Z50" t="s">
        <v>1190</v>
      </c>
      <c r="AA50" t="s">
        <v>109</v>
      </c>
      <c r="AB50" t="s">
        <v>109</v>
      </c>
    </row>
    <row r="51" spans="1:28">
      <c r="A51" t="n">
        <v>555573040</v>
      </c>
      <c r="B51" t="n">
        <v>555573040</v>
      </c>
      <c r="C51" t="s">
        <v>88</v>
      </c>
      <c r="D51" t="s">
        <v>1279</v>
      </c>
      <c r="E51" t="s">
        <v>1280</v>
      </c>
      <c r="F51" t="s">
        <v>103</v>
      </c>
      <c r="G51" t="s">
        <v>104</v>
      </c>
      <c r="H51" t="s">
        <v>91</v>
      </c>
      <c r="I51" t="s">
        <v>105</v>
      </c>
      <c r="J51" t="s">
        <v>93</v>
      </c>
      <c r="K51" t="s">
        <v>207</v>
      </c>
      <c r="L51" t="n">
        <v>0</v>
      </c>
      <c r="M51" t="n">
        <v>0</v>
      </c>
      <c r="N51" t="n">
        <v>3.75</v>
      </c>
      <c r="O51" t="n">
        <v>3.956418621975053</v>
      </c>
      <c r="P51" t="s">
        <v>93</v>
      </c>
      <c r="Q51" t="n">
        <v>0</v>
      </c>
      <c r="R51" t="s">
        <v>96</v>
      </c>
      <c r="S51" t="n">
        <v>1972</v>
      </c>
      <c r="T51" t="s">
        <v>106</v>
      </c>
      <c r="U51" t="s">
        <v>95</v>
      </c>
      <c r="V51" t="s">
        <v>1281</v>
      </c>
      <c r="W51" t="s">
        <v>95</v>
      </c>
      <c r="X51" t="s">
        <v>98</v>
      </c>
      <c r="Y51" t="n">
        <v>1789</v>
      </c>
      <c r="Z51" t="s">
        <v>631</v>
      </c>
      <c r="AA51" t="s">
        <v>109</v>
      </c>
      <c r="AB51" t="s">
        <v>109</v>
      </c>
    </row>
    <row r="52" spans="1:28">
      <c r="A52" t="n">
        <v>555572849</v>
      </c>
      <c r="B52" t="n">
        <v>555572849</v>
      </c>
      <c r="C52" t="s">
        <v>88</v>
      </c>
      <c r="D52" t="s">
        <v>1282</v>
      </c>
      <c r="E52" t="s">
        <v>1283</v>
      </c>
      <c r="F52" t="s">
        <v>103</v>
      </c>
      <c r="G52" t="s">
        <v>104</v>
      </c>
      <c r="H52" t="s">
        <v>91</v>
      </c>
      <c r="I52" t="s">
        <v>105</v>
      </c>
      <c r="J52" t="s">
        <v>93</v>
      </c>
      <c r="K52" t="s">
        <v>207</v>
      </c>
      <c r="L52" t="n">
        <v>0</v>
      </c>
      <c r="M52" t="n">
        <v>0</v>
      </c>
      <c r="N52" t="n">
        <v>2.7</v>
      </c>
      <c r="O52" t="n">
        <v>3.834373296651396</v>
      </c>
      <c r="P52" t="s">
        <v>93</v>
      </c>
      <c r="Q52" t="n">
        <v>0</v>
      </c>
      <c r="R52" t="s">
        <v>96</v>
      </c>
      <c r="S52" t="n">
        <v>1957</v>
      </c>
      <c r="T52" t="s">
        <v>106</v>
      </c>
      <c r="U52" t="s">
        <v>95</v>
      </c>
      <c r="V52" t="s">
        <v>1225</v>
      </c>
      <c r="W52" t="s">
        <v>95</v>
      </c>
      <c r="X52" t="s">
        <v>98</v>
      </c>
      <c r="Y52" t="n">
        <v>1789</v>
      </c>
      <c r="Z52" t="s">
        <v>1226</v>
      </c>
      <c r="AA52" t="s">
        <v>109</v>
      </c>
      <c r="AB52" t="s">
        <v>109</v>
      </c>
    </row>
    <row r="53" spans="1:28">
      <c r="A53" t="n">
        <v>555575008</v>
      </c>
      <c r="B53" t="n">
        <v>555575008</v>
      </c>
      <c r="C53" t="s">
        <v>88</v>
      </c>
      <c r="D53" t="s">
        <v>1284</v>
      </c>
      <c r="E53" t="s">
        <v>1285</v>
      </c>
      <c r="F53" t="s">
        <v>103</v>
      </c>
      <c r="G53" t="s">
        <v>104</v>
      </c>
      <c r="H53" t="s">
        <v>91</v>
      </c>
      <c r="I53" t="s">
        <v>105</v>
      </c>
      <c r="J53" t="s">
        <v>93</v>
      </c>
      <c r="K53" t="s">
        <v>207</v>
      </c>
      <c r="L53" t="n">
        <v>0</v>
      </c>
      <c r="M53" t="n">
        <v>0</v>
      </c>
      <c r="N53" t="n">
        <v>3.89</v>
      </c>
      <c r="O53" t="n">
        <v>4.36828440946094</v>
      </c>
      <c r="P53" t="s">
        <v>93</v>
      </c>
      <c r="Q53" t="n">
        <v>0</v>
      </c>
      <c r="R53" t="s">
        <v>96</v>
      </c>
      <c r="S53" t="n">
        <v>1961</v>
      </c>
      <c r="T53" t="s">
        <v>106</v>
      </c>
      <c r="U53" t="s">
        <v>95</v>
      </c>
      <c r="V53" t="s">
        <v>1177</v>
      </c>
      <c r="W53" t="s">
        <v>95</v>
      </c>
      <c r="X53" t="s">
        <v>98</v>
      </c>
      <c r="Y53" t="n">
        <v>1789</v>
      </c>
      <c r="Z53" t="s">
        <v>1178</v>
      </c>
      <c r="AA53" t="s">
        <v>109</v>
      </c>
      <c r="AB53" t="s">
        <v>109</v>
      </c>
    </row>
    <row r="54" spans="1:28">
      <c r="A54" t="n">
        <v>555571963</v>
      </c>
      <c r="B54" t="n">
        <v>555571963</v>
      </c>
      <c r="C54" t="s">
        <v>88</v>
      </c>
      <c r="D54" t="s">
        <v>1286</v>
      </c>
      <c r="E54" t="s">
        <v>1287</v>
      </c>
      <c r="F54" t="s">
        <v>103</v>
      </c>
      <c r="G54" t="s">
        <v>104</v>
      </c>
      <c r="H54" t="s">
        <v>91</v>
      </c>
      <c r="I54" t="s">
        <v>105</v>
      </c>
      <c r="J54" t="s">
        <v>93</v>
      </c>
      <c r="K54" t="s">
        <v>207</v>
      </c>
      <c r="L54" t="n">
        <v>0</v>
      </c>
      <c r="M54" t="n">
        <v>0</v>
      </c>
      <c r="N54" t="n">
        <v>6</v>
      </c>
      <c r="O54" t="n">
        <v>6.765678138747065</v>
      </c>
      <c r="P54" t="s">
        <v>93</v>
      </c>
      <c r="Q54" t="n">
        <v>0</v>
      </c>
      <c r="R54" t="s">
        <v>96</v>
      </c>
      <c r="S54" t="n">
        <v>1973</v>
      </c>
      <c r="T54" t="s">
        <v>106</v>
      </c>
      <c r="U54" t="s">
        <v>95</v>
      </c>
      <c r="V54" t="s">
        <v>1288</v>
      </c>
      <c r="W54" t="s">
        <v>95</v>
      </c>
      <c r="X54" t="s">
        <v>98</v>
      </c>
      <c r="Y54" t="n">
        <v>1789</v>
      </c>
      <c r="Z54" t="s">
        <v>1289</v>
      </c>
      <c r="AA54" t="s">
        <v>109</v>
      </c>
      <c r="AB54" t="s">
        <v>109</v>
      </c>
    </row>
    <row r="55" spans="1:28">
      <c r="A55" t="n">
        <v>555574874</v>
      </c>
      <c r="B55" t="n">
        <v>555574874</v>
      </c>
      <c r="C55" t="s">
        <v>88</v>
      </c>
      <c r="D55" t="s">
        <v>1290</v>
      </c>
      <c r="E55" t="s">
        <v>1291</v>
      </c>
      <c r="F55" t="s">
        <v>103</v>
      </c>
      <c r="G55" t="s">
        <v>104</v>
      </c>
      <c r="H55" t="s">
        <v>91</v>
      </c>
      <c r="I55" t="s">
        <v>105</v>
      </c>
      <c r="J55" t="s">
        <v>93</v>
      </c>
      <c r="K55" t="s">
        <v>207</v>
      </c>
      <c r="L55" t="n">
        <v>0</v>
      </c>
      <c r="M55" t="n">
        <v>0</v>
      </c>
      <c r="N55" t="n">
        <v>51.73</v>
      </c>
      <c r="O55" t="n">
        <v>51.56530555135441</v>
      </c>
      <c r="P55" t="s">
        <v>93</v>
      </c>
      <c r="Q55" t="n">
        <v>0</v>
      </c>
      <c r="R55" t="s">
        <v>96</v>
      </c>
      <c r="S55" t="n">
        <v>1966</v>
      </c>
      <c r="T55" t="s">
        <v>106</v>
      </c>
      <c r="U55" t="s">
        <v>95</v>
      </c>
      <c r="V55" t="s">
        <v>1292</v>
      </c>
      <c r="W55" t="s">
        <v>95</v>
      </c>
      <c r="X55" t="s">
        <v>98</v>
      </c>
      <c r="Y55" t="n">
        <v>1789</v>
      </c>
      <c r="Z55" t="s">
        <v>1293</v>
      </c>
      <c r="AA55" t="s">
        <v>109</v>
      </c>
      <c r="AB55" t="s">
        <v>109</v>
      </c>
    </row>
    <row r="56" spans="1:28">
      <c r="A56" t="n">
        <v>555572607</v>
      </c>
      <c r="B56" t="n">
        <v>555572607</v>
      </c>
      <c r="C56" t="s">
        <v>88</v>
      </c>
      <c r="D56" t="s">
        <v>1294</v>
      </c>
      <c r="E56" t="s">
        <v>1295</v>
      </c>
      <c r="F56" t="s">
        <v>103</v>
      </c>
      <c r="G56" t="s">
        <v>104</v>
      </c>
      <c r="H56" t="s">
        <v>91</v>
      </c>
      <c r="I56" t="s">
        <v>105</v>
      </c>
      <c r="J56" t="s">
        <v>93</v>
      </c>
      <c r="K56" t="s">
        <v>207</v>
      </c>
      <c r="L56" t="n">
        <v>0</v>
      </c>
      <c r="M56" t="n">
        <v>0</v>
      </c>
      <c r="N56" t="n">
        <v>2.23</v>
      </c>
      <c r="O56" t="n">
        <v>2.162345816523142</v>
      </c>
      <c r="P56" t="s">
        <v>93</v>
      </c>
      <c r="Q56" t="n">
        <v>0</v>
      </c>
      <c r="R56" t="s">
        <v>96</v>
      </c>
      <c r="S56" t="n">
        <v>1992</v>
      </c>
      <c r="T56" t="s">
        <v>106</v>
      </c>
      <c r="U56" t="s">
        <v>95</v>
      </c>
      <c r="V56" t="s">
        <v>1171</v>
      </c>
      <c r="W56" t="s">
        <v>95</v>
      </c>
      <c r="X56" t="s">
        <v>98</v>
      </c>
      <c r="Y56" t="n">
        <v>1789</v>
      </c>
      <c r="Z56" t="s">
        <v>1172</v>
      </c>
      <c r="AA56" t="s">
        <v>109</v>
      </c>
      <c r="AB56" t="s">
        <v>109</v>
      </c>
    </row>
    <row r="57" spans="1:28">
      <c r="A57" t="n">
        <v>555571565</v>
      </c>
      <c r="B57" t="n">
        <v>555571565</v>
      </c>
      <c r="C57" t="s">
        <v>88</v>
      </c>
      <c r="D57" t="s">
        <v>1296</v>
      </c>
      <c r="E57" t="s">
        <v>1297</v>
      </c>
      <c r="F57" t="s">
        <v>103</v>
      </c>
      <c r="G57" t="s">
        <v>104</v>
      </c>
      <c r="H57" t="s">
        <v>91</v>
      </c>
      <c r="I57" t="s">
        <v>105</v>
      </c>
      <c r="J57" t="s">
        <v>93</v>
      </c>
      <c r="K57" t="s">
        <v>207</v>
      </c>
      <c r="L57" t="n">
        <v>0</v>
      </c>
      <c r="M57" t="n">
        <v>0</v>
      </c>
      <c r="N57" t="n">
        <v>0.99</v>
      </c>
      <c r="O57" t="n">
        <v>1.719238629734301</v>
      </c>
      <c r="P57" t="s">
        <v>93</v>
      </c>
      <c r="Q57" t="n">
        <v>0</v>
      </c>
      <c r="R57" t="s">
        <v>96</v>
      </c>
      <c r="S57" t="n">
        <v>1981</v>
      </c>
      <c r="T57" t="s">
        <v>106</v>
      </c>
      <c r="U57" t="s">
        <v>95</v>
      </c>
      <c r="V57" t="s">
        <v>643</v>
      </c>
      <c r="W57" t="s">
        <v>95</v>
      </c>
      <c r="X57" t="s">
        <v>98</v>
      </c>
      <c r="Y57" t="n">
        <v>1789</v>
      </c>
      <c r="Z57" t="s">
        <v>644</v>
      </c>
      <c r="AA57" t="s">
        <v>109</v>
      </c>
      <c r="AB57" t="s">
        <v>109</v>
      </c>
    </row>
    <row r="58" spans="1:28">
      <c r="A58" t="n">
        <v>555574157</v>
      </c>
      <c r="B58" t="n">
        <v>555574157</v>
      </c>
      <c r="C58" t="s">
        <v>88</v>
      </c>
      <c r="D58" t="s">
        <v>1298</v>
      </c>
      <c r="E58" t="s">
        <v>1299</v>
      </c>
      <c r="F58" t="s">
        <v>103</v>
      </c>
      <c r="G58" t="s">
        <v>104</v>
      </c>
      <c r="H58" t="s">
        <v>91</v>
      </c>
      <c r="I58" t="s">
        <v>105</v>
      </c>
      <c r="J58" t="s">
        <v>93</v>
      </c>
      <c r="K58" t="s">
        <v>207</v>
      </c>
      <c r="L58" t="n">
        <v>0</v>
      </c>
      <c r="M58" t="n">
        <v>0</v>
      </c>
      <c r="N58" t="n">
        <v>10.5</v>
      </c>
      <c r="O58" t="n">
        <v>10.0021025702675</v>
      </c>
      <c r="P58" t="s">
        <v>93</v>
      </c>
      <c r="Q58" t="n">
        <v>0</v>
      </c>
      <c r="R58" t="s">
        <v>96</v>
      </c>
      <c r="S58" t="n">
        <v>1974</v>
      </c>
      <c r="T58" t="s">
        <v>106</v>
      </c>
      <c r="U58" t="s">
        <v>95</v>
      </c>
      <c r="V58" t="s">
        <v>1300</v>
      </c>
      <c r="W58" t="s">
        <v>95</v>
      </c>
      <c r="X58" t="s">
        <v>98</v>
      </c>
      <c r="Y58" t="n">
        <v>1789</v>
      </c>
      <c r="Z58" t="s">
        <v>1301</v>
      </c>
      <c r="AA58" t="s">
        <v>109</v>
      </c>
      <c r="AB58" t="s">
        <v>109</v>
      </c>
    </row>
    <row r="59" spans="1:28">
      <c r="A59" t="n">
        <v>555574803</v>
      </c>
      <c r="B59" t="n">
        <v>555574803</v>
      </c>
      <c r="C59" t="s">
        <v>88</v>
      </c>
      <c r="D59" t="s">
        <v>1302</v>
      </c>
      <c r="E59" t="s">
        <v>1303</v>
      </c>
      <c r="F59" t="s">
        <v>103</v>
      </c>
      <c r="G59" t="s">
        <v>104</v>
      </c>
      <c r="H59" t="s">
        <v>91</v>
      </c>
      <c r="I59" t="s">
        <v>105</v>
      </c>
      <c r="J59" t="s">
        <v>93</v>
      </c>
      <c r="K59" t="s">
        <v>207</v>
      </c>
      <c r="L59" t="n">
        <v>0</v>
      </c>
      <c r="M59" t="n">
        <v>0</v>
      </c>
      <c r="N59" t="n">
        <v>2.65</v>
      </c>
      <c r="O59" t="n">
        <v>2.645506469028621</v>
      </c>
      <c r="P59" t="s">
        <v>93</v>
      </c>
      <c r="Q59" t="n">
        <v>0</v>
      </c>
      <c r="R59" t="s">
        <v>96</v>
      </c>
      <c r="S59" t="n">
        <v>1990</v>
      </c>
      <c r="T59" t="s">
        <v>106</v>
      </c>
      <c r="U59" t="s">
        <v>95</v>
      </c>
      <c r="V59" t="s">
        <v>160</v>
      </c>
      <c r="W59" t="s">
        <v>95</v>
      </c>
      <c r="X59" t="s">
        <v>98</v>
      </c>
      <c r="Y59" t="n">
        <v>1789</v>
      </c>
      <c r="Z59" t="s">
        <v>161</v>
      </c>
      <c r="AA59" t="s">
        <v>109</v>
      </c>
      <c r="AB59" t="s">
        <v>109</v>
      </c>
    </row>
    <row r="60" spans="1:28">
      <c r="A60" t="n">
        <v>555572151</v>
      </c>
      <c r="B60" t="n">
        <v>555572151</v>
      </c>
      <c r="C60" t="s">
        <v>88</v>
      </c>
      <c r="D60" t="s">
        <v>1304</v>
      </c>
      <c r="E60" t="s">
        <v>1305</v>
      </c>
      <c r="F60" t="s">
        <v>103</v>
      </c>
      <c r="G60" t="s">
        <v>104</v>
      </c>
      <c r="H60" t="s">
        <v>91</v>
      </c>
      <c r="I60" t="s">
        <v>105</v>
      </c>
      <c r="J60" t="s">
        <v>93</v>
      </c>
      <c r="K60" t="s">
        <v>207</v>
      </c>
      <c r="L60" t="n">
        <v>0</v>
      </c>
      <c r="M60" t="n">
        <v>0</v>
      </c>
      <c r="N60" t="n">
        <v>4.73</v>
      </c>
      <c r="O60" t="n">
        <v>5.049311439587038</v>
      </c>
      <c r="P60" t="s">
        <v>93</v>
      </c>
      <c r="Q60" t="n">
        <v>0</v>
      </c>
      <c r="R60" t="s">
        <v>96</v>
      </c>
      <c r="S60" t="n">
        <v>1965</v>
      </c>
      <c r="T60" t="s">
        <v>106</v>
      </c>
      <c r="U60" t="s">
        <v>95</v>
      </c>
      <c r="V60" t="s">
        <v>137</v>
      </c>
      <c r="W60" t="s">
        <v>95</v>
      </c>
      <c r="X60" t="s">
        <v>98</v>
      </c>
      <c r="Y60" t="n">
        <v>1789</v>
      </c>
      <c r="Z60" t="s">
        <v>138</v>
      </c>
      <c r="AA60" t="s">
        <v>109</v>
      </c>
      <c r="AB60" t="s">
        <v>109</v>
      </c>
    </row>
    <row r="61" spans="1:28">
      <c r="A61" t="n">
        <v>555573248</v>
      </c>
      <c r="B61" t="n">
        <v>555573248</v>
      </c>
      <c r="C61" t="s">
        <v>88</v>
      </c>
      <c r="D61" t="s">
        <v>1306</v>
      </c>
      <c r="E61" t="s">
        <v>1307</v>
      </c>
      <c r="F61" t="s">
        <v>103</v>
      </c>
      <c r="G61" t="s">
        <v>104</v>
      </c>
      <c r="H61" t="s">
        <v>91</v>
      </c>
      <c r="I61" t="s">
        <v>105</v>
      </c>
      <c r="J61" t="s">
        <v>93</v>
      </c>
      <c r="K61" t="s">
        <v>207</v>
      </c>
      <c r="L61" t="n">
        <v>0</v>
      </c>
      <c r="M61" t="n">
        <v>0</v>
      </c>
      <c r="N61" t="n">
        <v>5.31</v>
      </c>
      <c r="O61" t="n">
        <v>7.914898523922397</v>
      </c>
      <c r="P61" t="s">
        <v>93</v>
      </c>
      <c r="Q61" t="n">
        <v>0</v>
      </c>
      <c r="R61" t="s">
        <v>96</v>
      </c>
      <c r="S61" t="n">
        <v>2010</v>
      </c>
      <c r="T61" t="s">
        <v>106</v>
      </c>
      <c r="U61" t="s">
        <v>95</v>
      </c>
      <c r="V61" t="s">
        <v>1189</v>
      </c>
      <c r="W61" t="s">
        <v>95</v>
      </c>
      <c r="X61" t="s">
        <v>98</v>
      </c>
      <c r="Y61" t="n">
        <v>1789</v>
      </c>
      <c r="Z61" t="s">
        <v>1190</v>
      </c>
      <c r="AA61" t="s">
        <v>109</v>
      </c>
      <c r="AB61" t="s">
        <v>109</v>
      </c>
    </row>
    <row r="62" spans="1:28">
      <c r="A62" t="n">
        <v>555573710</v>
      </c>
      <c r="B62" t="n">
        <v>555573710</v>
      </c>
      <c r="C62" t="s">
        <v>88</v>
      </c>
      <c r="D62" t="s">
        <v>1308</v>
      </c>
      <c r="E62" t="s">
        <v>1309</v>
      </c>
      <c r="F62" t="s">
        <v>103</v>
      </c>
      <c r="G62" t="s">
        <v>104</v>
      </c>
      <c r="H62" t="s">
        <v>91</v>
      </c>
      <c r="I62" t="s">
        <v>105</v>
      </c>
      <c r="J62" t="s">
        <v>93</v>
      </c>
      <c r="K62" t="s">
        <v>207</v>
      </c>
      <c r="L62" t="n">
        <v>0</v>
      </c>
      <c r="M62" t="n">
        <v>0</v>
      </c>
      <c r="N62" t="n">
        <v>6.58</v>
      </c>
      <c r="O62" t="n">
        <v>7.16822348977304</v>
      </c>
      <c r="P62" t="s">
        <v>93</v>
      </c>
      <c r="Q62" t="n">
        <v>0</v>
      </c>
      <c r="R62" t="s">
        <v>96</v>
      </c>
      <c r="S62" t="n">
        <v>2007</v>
      </c>
      <c r="T62" t="s">
        <v>106</v>
      </c>
      <c r="U62" t="s">
        <v>95</v>
      </c>
      <c r="V62" t="s">
        <v>1251</v>
      </c>
      <c r="W62" t="s">
        <v>95</v>
      </c>
      <c r="X62" t="s">
        <v>98</v>
      </c>
      <c r="Y62" t="n">
        <v>1789</v>
      </c>
      <c r="Z62" t="s">
        <v>1252</v>
      </c>
      <c r="AA62" t="s">
        <v>109</v>
      </c>
      <c r="AB62" t="s">
        <v>109</v>
      </c>
    </row>
    <row r="63" spans="1:28">
      <c r="A63" t="n">
        <v>555574649</v>
      </c>
      <c r="B63" t="n">
        <v>555574649</v>
      </c>
      <c r="C63" t="s">
        <v>88</v>
      </c>
      <c r="D63" t="s">
        <v>1310</v>
      </c>
      <c r="E63" t="s">
        <v>1311</v>
      </c>
      <c r="F63" t="s">
        <v>103</v>
      </c>
      <c r="G63" t="s">
        <v>104</v>
      </c>
      <c r="H63" t="s">
        <v>91</v>
      </c>
      <c r="I63" t="s">
        <v>105</v>
      </c>
      <c r="J63" t="s">
        <v>93</v>
      </c>
      <c r="K63" t="s">
        <v>207</v>
      </c>
      <c r="L63" t="n">
        <v>0</v>
      </c>
      <c r="M63" t="n">
        <v>0</v>
      </c>
      <c r="N63" t="n">
        <v>2.82</v>
      </c>
      <c r="O63" t="n">
        <v>3.290807657885944</v>
      </c>
      <c r="P63" t="s">
        <v>93</v>
      </c>
      <c r="Q63" t="n">
        <v>0</v>
      </c>
      <c r="R63" t="s">
        <v>96</v>
      </c>
      <c r="S63" t="n">
        <v>1974</v>
      </c>
      <c r="T63" t="s">
        <v>106</v>
      </c>
      <c r="U63" t="s">
        <v>95</v>
      </c>
      <c r="V63" t="s">
        <v>1213</v>
      </c>
      <c r="W63" t="s">
        <v>95</v>
      </c>
      <c r="X63" t="s">
        <v>98</v>
      </c>
      <c r="Y63" t="n">
        <v>1789</v>
      </c>
      <c r="Z63" t="s">
        <v>1214</v>
      </c>
      <c r="AA63" t="s">
        <v>109</v>
      </c>
      <c r="AB63" t="s">
        <v>109</v>
      </c>
    </row>
    <row r="64" spans="1:28">
      <c r="A64" t="n">
        <v>555571751</v>
      </c>
      <c r="B64" t="n">
        <v>555571751</v>
      </c>
      <c r="C64" t="s">
        <v>88</v>
      </c>
      <c r="D64" t="s">
        <v>1312</v>
      </c>
      <c r="E64" t="s">
        <v>1313</v>
      </c>
      <c r="F64" t="s">
        <v>103</v>
      </c>
      <c r="G64" t="s">
        <v>104</v>
      </c>
      <c r="H64" t="s">
        <v>91</v>
      </c>
      <c r="I64" t="s">
        <v>105</v>
      </c>
      <c r="J64" t="s">
        <v>93</v>
      </c>
      <c r="K64" t="s">
        <v>207</v>
      </c>
      <c r="L64" t="n">
        <v>0</v>
      </c>
      <c r="M64" t="n">
        <v>0</v>
      </c>
      <c r="N64" t="n">
        <v>0.479</v>
      </c>
      <c r="O64" t="n">
        <v>0.5515936855131582</v>
      </c>
      <c r="P64" t="s">
        <v>93</v>
      </c>
      <c r="Q64" t="n">
        <v>0</v>
      </c>
      <c r="R64" t="s">
        <v>96</v>
      </c>
      <c r="S64" t="n">
        <v>2000</v>
      </c>
      <c r="T64" t="s">
        <v>106</v>
      </c>
      <c r="U64" t="s">
        <v>95</v>
      </c>
      <c r="V64" t="s">
        <v>1219</v>
      </c>
      <c r="W64" t="s">
        <v>95</v>
      </c>
      <c r="X64" t="s">
        <v>98</v>
      </c>
      <c r="Y64" t="n">
        <v>1789</v>
      </c>
      <c r="Z64" t="s">
        <v>1220</v>
      </c>
      <c r="AA64" t="s">
        <v>109</v>
      </c>
      <c r="AB64" t="s">
        <v>109</v>
      </c>
    </row>
    <row r="65" spans="1:28">
      <c r="A65" t="n">
        <v>555572270</v>
      </c>
      <c r="B65" t="n">
        <v>555572270</v>
      </c>
      <c r="C65" t="s">
        <v>88</v>
      </c>
      <c r="D65" t="s">
        <v>1314</v>
      </c>
      <c r="E65" t="s">
        <v>1315</v>
      </c>
      <c r="F65" t="s">
        <v>103</v>
      </c>
      <c r="G65" t="s">
        <v>104</v>
      </c>
      <c r="H65" t="s">
        <v>91</v>
      </c>
      <c r="I65" t="s">
        <v>105</v>
      </c>
      <c r="J65" t="s">
        <v>93</v>
      </c>
      <c r="K65" t="s">
        <v>207</v>
      </c>
      <c r="L65" t="n">
        <v>0</v>
      </c>
      <c r="M65" t="n">
        <v>0</v>
      </c>
      <c r="N65" t="n">
        <v>3</v>
      </c>
      <c r="O65" t="n">
        <v>2.743152443500044</v>
      </c>
      <c r="P65" t="s">
        <v>93</v>
      </c>
      <c r="Q65" t="n">
        <v>0</v>
      </c>
      <c r="R65" t="s">
        <v>96</v>
      </c>
      <c r="S65" t="n">
        <v>1978</v>
      </c>
      <c r="T65" t="s">
        <v>106</v>
      </c>
      <c r="U65" t="s">
        <v>95</v>
      </c>
      <c r="V65" t="s">
        <v>137</v>
      </c>
      <c r="W65" t="s">
        <v>95</v>
      </c>
      <c r="X65" t="s">
        <v>98</v>
      </c>
      <c r="Y65" t="n">
        <v>1789</v>
      </c>
      <c r="Z65" t="s">
        <v>138</v>
      </c>
      <c r="AA65" t="s">
        <v>109</v>
      </c>
      <c r="AB65" t="s">
        <v>109</v>
      </c>
    </row>
    <row r="66" spans="1:28">
      <c r="A66" t="n">
        <v>99843</v>
      </c>
      <c r="B66" t="n">
        <v>99843</v>
      </c>
      <c r="C66" t="s">
        <v>88</v>
      </c>
      <c r="D66" t="s">
        <v>1316</v>
      </c>
      <c r="E66" t="s">
        <v>1316</v>
      </c>
      <c r="F66" t="s">
        <v>1317</v>
      </c>
      <c r="G66" t="s">
        <v>1317</v>
      </c>
      <c r="H66" t="s">
        <v>91</v>
      </c>
      <c r="I66" t="s">
        <v>164</v>
      </c>
      <c r="J66" t="s">
        <v>93</v>
      </c>
      <c r="K66" t="s">
        <v>207</v>
      </c>
      <c r="L66" t="n">
        <v>0</v>
      </c>
      <c r="M66" t="n">
        <v>0</v>
      </c>
      <c r="N66" t="n">
        <v>8884.549999999999</v>
      </c>
      <c r="O66" t="n">
        <v>9029.006533342466</v>
      </c>
      <c r="P66" t="s">
        <v>93</v>
      </c>
      <c r="Q66" t="n">
        <v>0</v>
      </c>
      <c r="R66" t="s">
        <v>96</v>
      </c>
      <c r="S66" t="n">
        <v>1996</v>
      </c>
      <c r="T66" t="s">
        <v>1238</v>
      </c>
      <c r="U66" t="s">
        <v>95</v>
      </c>
      <c r="V66" t="s">
        <v>1318</v>
      </c>
      <c r="W66" t="s">
        <v>95</v>
      </c>
      <c r="X66" t="s">
        <v>98</v>
      </c>
      <c r="Y66" t="n">
        <v>1803</v>
      </c>
      <c r="Z66" t="s">
        <v>95</v>
      </c>
      <c r="AA66" t="s">
        <v>1319</v>
      </c>
      <c r="AB66" t="s">
        <v>1319</v>
      </c>
    </row>
    <row r="67" spans="1:28">
      <c r="A67" t="n">
        <v>555573016</v>
      </c>
      <c r="B67" t="n">
        <v>555573016</v>
      </c>
      <c r="C67" t="s">
        <v>88</v>
      </c>
      <c r="D67" t="s">
        <v>1320</v>
      </c>
      <c r="E67" t="s">
        <v>1321</v>
      </c>
      <c r="F67" t="s">
        <v>103</v>
      </c>
      <c r="G67" t="s">
        <v>104</v>
      </c>
      <c r="H67" t="s">
        <v>91</v>
      </c>
      <c r="I67" t="s">
        <v>105</v>
      </c>
      <c r="J67" t="s">
        <v>93</v>
      </c>
      <c r="K67" t="s">
        <v>207</v>
      </c>
      <c r="L67" t="n">
        <v>0</v>
      </c>
      <c r="M67" t="n">
        <v>0</v>
      </c>
      <c r="N67" t="n">
        <v>0.21</v>
      </c>
      <c r="O67" t="n">
        <v>0.3203375247501887</v>
      </c>
      <c r="P67" t="s">
        <v>93</v>
      </c>
      <c r="Q67" t="n">
        <v>0</v>
      </c>
      <c r="R67" t="s">
        <v>96</v>
      </c>
      <c r="S67" t="n">
        <v>1974</v>
      </c>
      <c r="T67" t="s">
        <v>106</v>
      </c>
      <c r="U67" t="s">
        <v>95</v>
      </c>
      <c r="V67" t="s">
        <v>1281</v>
      </c>
      <c r="W67" t="s">
        <v>95</v>
      </c>
      <c r="X67" t="s">
        <v>98</v>
      </c>
      <c r="Y67" t="n">
        <v>1789</v>
      </c>
      <c r="Z67" t="s">
        <v>631</v>
      </c>
      <c r="AA67" t="s">
        <v>109</v>
      </c>
      <c r="AB67" t="s">
        <v>109</v>
      </c>
    </row>
    <row r="68" spans="1:28">
      <c r="A68" t="n">
        <v>555574012</v>
      </c>
      <c r="B68" t="n">
        <v>555574012</v>
      </c>
      <c r="C68" t="s">
        <v>88</v>
      </c>
      <c r="D68" t="s">
        <v>1322</v>
      </c>
      <c r="E68" t="s">
        <v>1323</v>
      </c>
      <c r="F68" t="s">
        <v>103</v>
      </c>
      <c r="G68" t="s">
        <v>104</v>
      </c>
      <c r="H68" t="s">
        <v>91</v>
      </c>
      <c r="I68" t="s">
        <v>105</v>
      </c>
      <c r="J68" t="s">
        <v>93</v>
      </c>
      <c r="K68" t="s">
        <v>207</v>
      </c>
      <c r="L68" t="n">
        <v>0</v>
      </c>
      <c r="M68" t="n">
        <v>0</v>
      </c>
      <c r="N68" t="n">
        <v>0.25</v>
      </c>
      <c r="O68" t="n">
        <v>0.2420572579082774</v>
      </c>
      <c r="P68" t="s">
        <v>93</v>
      </c>
      <c r="Q68" t="n">
        <v>0</v>
      </c>
      <c r="R68" t="s">
        <v>96</v>
      </c>
      <c r="S68" t="n">
        <v>1990</v>
      </c>
      <c r="T68" t="s">
        <v>106</v>
      </c>
      <c r="U68" t="s">
        <v>95</v>
      </c>
      <c r="V68" t="s">
        <v>1229</v>
      </c>
      <c r="W68" t="s">
        <v>95</v>
      </c>
      <c r="X68" t="s">
        <v>98</v>
      </c>
      <c r="Y68" t="n">
        <v>1789</v>
      </c>
      <c r="Z68" t="s">
        <v>1230</v>
      </c>
      <c r="AA68" t="s">
        <v>109</v>
      </c>
      <c r="AB68" t="s">
        <v>109</v>
      </c>
    </row>
    <row r="69" spans="1:28">
      <c r="A69" t="n">
        <v>555575015</v>
      </c>
      <c r="B69" t="n">
        <v>555575015</v>
      </c>
      <c r="C69" t="s">
        <v>88</v>
      </c>
      <c r="D69" t="s">
        <v>1324</v>
      </c>
      <c r="E69" t="s">
        <v>1325</v>
      </c>
      <c r="F69" t="s">
        <v>103</v>
      </c>
      <c r="G69" t="s">
        <v>104</v>
      </c>
      <c r="H69" t="s">
        <v>91</v>
      </c>
      <c r="I69" t="s">
        <v>105</v>
      </c>
      <c r="J69" t="s">
        <v>93</v>
      </c>
      <c r="K69" t="s">
        <v>207</v>
      </c>
      <c r="L69" t="n">
        <v>0</v>
      </c>
      <c r="M69" t="n">
        <v>0</v>
      </c>
      <c r="N69" t="n">
        <v>10.42</v>
      </c>
      <c r="O69" t="n">
        <v>11.1271678264665</v>
      </c>
      <c r="P69" t="s">
        <v>93</v>
      </c>
      <c r="Q69" t="n">
        <v>0</v>
      </c>
      <c r="R69" t="s">
        <v>96</v>
      </c>
      <c r="S69" t="n">
        <v>1984</v>
      </c>
      <c r="T69" t="s">
        <v>106</v>
      </c>
      <c r="U69" t="s">
        <v>95</v>
      </c>
      <c r="V69" t="s">
        <v>1177</v>
      </c>
      <c r="W69" t="s">
        <v>95</v>
      </c>
      <c r="X69" t="s">
        <v>98</v>
      </c>
      <c r="Y69" t="n">
        <v>1789</v>
      </c>
      <c r="Z69" t="s">
        <v>1178</v>
      </c>
      <c r="AA69" t="s">
        <v>109</v>
      </c>
      <c r="AB69" t="s">
        <v>109</v>
      </c>
    </row>
    <row r="70" spans="1:28">
      <c r="A70" t="n">
        <v>555572306</v>
      </c>
      <c r="B70" t="n">
        <v>555572306</v>
      </c>
      <c r="C70" t="s">
        <v>88</v>
      </c>
      <c r="D70" t="s">
        <v>1326</v>
      </c>
      <c r="E70" t="s">
        <v>1327</v>
      </c>
      <c r="F70" t="s">
        <v>103</v>
      </c>
      <c r="G70" t="s">
        <v>104</v>
      </c>
      <c r="H70" t="s">
        <v>91</v>
      </c>
      <c r="I70" t="s">
        <v>105</v>
      </c>
      <c r="J70" t="s">
        <v>93</v>
      </c>
      <c r="K70" t="s">
        <v>207</v>
      </c>
      <c r="L70" t="n">
        <v>0</v>
      </c>
      <c r="M70" t="n">
        <v>0</v>
      </c>
      <c r="N70" t="n">
        <v>5.36</v>
      </c>
      <c r="O70" t="n">
        <v>5.463506596644866</v>
      </c>
      <c r="P70" t="s">
        <v>93</v>
      </c>
      <c r="Q70" t="n">
        <v>0</v>
      </c>
      <c r="R70" t="s">
        <v>96</v>
      </c>
      <c r="S70" t="n">
        <v>1964</v>
      </c>
      <c r="T70" t="s">
        <v>106</v>
      </c>
      <c r="U70" t="s">
        <v>95</v>
      </c>
      <c r="V70" t="s">
        <v>1328</v>
      </c>
      <c r="W70" t="s">
        <v>95</v>
      </c>
      <c r="X70" t="s">
        <v>98</v>
      </c>
      <c r="Y70" t="n">
        <v>1789</v>
      </c>
      <c r="Z70" t="s">
        <v>1329</v>
      </c>
      <c r="AA70" t="s">
        <v>109</v>
      </c>
      <c r="AB70" t="s">
        <v>109</v>
      </c>
    </row>
    <row r="71" spans="1:28">
      <c r="A71" t="n">
        <v>555573545</v>
      </c>
      <c r="B71" t="n">
        <v>555573545</v>
      </c>
      <c r="C71" t="s">
        <v>88</v>
      </c>
      <c r="D71" t="s">
        <v>1330</v>
      </c>
      <c r="E71" t="s">
        <v>1331</v>
      </c>
      <c r="F71" t="s">
        <v>103</v>
      </c>
      <c r="G71" t="s">
        <v>104</v>
      </c>
      <c r="H71" t="s">
        <v>91</v>
      </c>
      <c r="I71" t="s">
        <v>105</v>
      </c>
      <c r="J71" t="s">
        <v>93</v>
      </c>
      <c r="K71" t="s">
        <v>207</v>
      </c>
      <c r="L71" t="n">
        <v>0</v>
      </c>
      <c r="M71" t="n">
        <v>0</v>
      </c>
      <c r="N71" t="n">
        <v>2.31</v>
      </c>
      <c r="O71" t="n">
        <v>2.694221010541436</v>
      </c>
      <c r="P71" t="s">
        <v>93</v>
      </c>
      <c r="Q71" t="n">
        <v>0</v>
      </c>
      <c r="R71" t="s">
        <v>96</v>
      </c>
      <c r="S71" t="n">
        <v>1971</v>
      </c>
      <c r="T71" t="s">
        <v>106</v>
      </c>
      <c r="U71" t="s">
        <v>95</v>
      </c>
      <c r="V71" t="s">
        <v>1152</v>
      </c>
      <c r="W71" t="s">
        <v>95</v>
      </c>
      <c r="X71" t="s">
        <v>98</v>
      </c>
      <c r="Y71" t="n">
        <v>1789</v>
      </c>
      <c r="Z71" t="s">
        <v>1153</v>
      </c>
      <c r="AA71" t="s">
        <v>109</v>
      </c>
      <c r="AB71" t="s">
        <v>109</v>
      </c>
    </row>
    <row r="72" spans="1:28">
      <c r="A72" t="n">
        <v>555572906</v>
      </c>
      <c r="B72" t="n">
        <v>555572906</v>
      </c>
      <c r="C72" t="s">
        <v>88</v>
      </c>
      <c r="D72" t="s">
        <v>1332</v>
      </c>
      <c r="E72" t="s">
        <v>1333</v>
      </c>
      <c r="F72" t="s">
        <v>103</v>
      </c>
      <c r="G72" t="s">
        <v>104</v>
      </c>
      <c r="H72" t="s">
        <v>91</v>
      </c>
      <c r="I72" t="s">
        <v>105</v>
      </c>
      <c r="J72" t="s">
        <v>93</v>
      </c>
      <c r="K72" t="s">
        <v>207</v>
      </c>
      <c r="L72" t="n">
        <v>0</v>
      </c>
      <c r="M72" t="n">
        <v>0</v>
      </c>
      <c r="N72" t="n">
        <v>0.178</v>
      </c>
      <c r="O72" t="n">
        <v>0.3867163256402908</v>
      </c>
      <c r="P72" t="s">
        <v>93</v>
      </c>
      <c r="Q72" t="n">
        <v>0</v>
      </c>
      <c r="R72" t="s">
        <v>96</v>
      </c>
      <c r="S72" t="n">
        <v>2001</v>
      </c>
      <c r="T72" t="s">
        <v>106</v>
      </c>
      <c r="U72" t="s">
        <v>95</v>
      </c>
      <c r="V72" t="s">
        <v>107</v>
      </c>
      <c r="W72" t="s">
        <v>95</v>
      </c>
      <c r="X72" t="s">
        <v>98</v>
      </c>
      <c r="Y72" t="n">
        <v>1789</v>
      </c>
      <c r="Z72" t="s">
        <v>108</v>
      </c>
      <c r="AA72" t="s">
        <v>109</v>
      </c>
      <c r="AB72" t="s">
        <v>109</v>
      </c>
    </row>
    <row r="73" spans="1:28">
      <c r="A73" t="n">
        <v>555572217</v>
      </c>
      <c r="B73" t="n">
        <v>555572217</v>
      </c>
      <c r="C73" t="s">
        <v>88</v>
      </c>
      <c r="D73" t="s">
        <v>1334</v>
      </c>
      <c r="E73" t="s">
        <v>1335</v>
      </c>
      <c r="F73" t="s">
        <v>103</v>
      </c>
      <c r="G73" t="s">
        <v>104</v>
      </c>
      <c r="H73" t="s">
        <v>91</v>
      </c>
      <c r="I73" t="s">
        <v>105</v>
      </c>
      <c r="J73" t="s">
        <v>93</v>
      </c>
      <c r="K73" t="s">
        <v>207</v>
      </c>
      <c r="L73" t="n">
        <v>0</v>
      </c>
      <c r="M73" t="n">
        <v>0</v>
      </c>
      <c r="N73" t="n">
        <v>3.98</v>
      </c>
      <c r="O73" t="n">
        <v>4.285148294975865</v>
      </c>
      <c r="P73" t="s">
        <v>93</v>
      </c>
      <c r="Q73" t="n">
        <v>0</v>
      </c>
      <c r="R73" t="s">
        <v>96</v>
      </c>
      <c r="S73" t="n">
        <v>1974</v>
      </c>
      <c r="T73" t="s">
        <v>106</v>
      </c>
      <c r="U73" t="s">
        <v>95</v>
      </c>
      <c r="V73" t="s">
        <v>137</v>
      </c>
      <c r="W73" t="s">
        <v>95</v>
      </c>
      <c r="X73" t="s">
        <v>98</v>
      </c>
      <c r="Y73" t="n">
        <v>1789</v>
      </c>
      <c r="Z73" t="s">
        <v>138</v>
      </c>
      <c r="AA73" t="s">
        <v>109</v>
      </c>
      <c r="AB73" t="s">
        <v>109</v>
      </c>
    </row>
    <row r="74" spans="1:28">
      <c r="A74" t="n">
        <v>555574177</v>
      </c>
      <c r="B74" t="n">
        <v>555574177</v>
      </c>
      <c r="C74" t="s">
        <v>88</v>
      </c>
      <c r="D74" t="s">
        <v>1336</v>
      </c>
      <c r="E74" t="s">
        <v>1337</v>
      </c>
      <c r="F74" t="s">
        <v>103</v>
      </c>
      <c r="G74" t="s">
        <v>104</v>
      </c>
      <c r="H74" t="s">
        <v>91</v>
      </c>
      <c r="I74" t="s">
        <v>105</v>
      </c>
      <c r="J74" t="s">
        <v>93</v>
      </c>
      <c r="K74" t="s">
        <v>207</v>
      </c>
      <c r="L74" t="n">
        <v>0</v>
      </c>
      <c r="M74" t="n">
        <v>0</v>
      </c>
      <c r="N74" t="n">
        <v>0.5600000000000001</v>
      </c>
      <c r="O74" t="n">
        <v>0.5093889368889833</v>
      </c>
      <c r="P74" t="s">
        <v>93</v>
      </c>
      <c r="Q74" t="n">
        <v>0</v>
      </c>
      <c r="R74" t="s">
        <v>96</v>
      </c>
      <c r="S74" t="n">
        <v>2000</v>
      </c>
      <c r="T74" t="s">
        <v>106</v>
      </c>
      <c r="U74" t="s">
        <v>95</v>
      </c>
      <c r="V74" t="s">
        <v>1300</v>
      </c>
      <c r="W74" t="s">
        <v>95</v>
      </c>
      <c r="X74" t="s">
        <v>98</v>
      </c>
      <c r="Y74" t="n">
        <v>1789</v>
      </c>
      <c r="Z74" t="s">
        <v>1301</v>
      </c>
      <c r="AA74" t="s">
        <v>109</v>
      </c>
      <c r="AB74" t="s">
        <v>109</v>
      </c>
    </row>
    <row r="75" spans="1:28">
      <c r="A75" t="n">
        <v>555572808</v>
      </c>
      <c r="B75" t="n">
        <v>555572808</v>
      </c>
      <c r="C75" t="s">
        <v>88</v>
      </c>
      <c r="D75" t="s">
        <v>1338</v>
      </c>
      <c r="E75" t="s">
        <v>1339</v>
      </c>
      <c r="F75" t="s">
        <v>103</v>
      </c>
      <c r="G75" t="s">
        <v>104</v>
      </c>
      <c r="H75" t="s">
        <v>91</v>
      </c>
      <c r="I75" t="s">
        <v>105</v>
      </c>
      <c r="J75" t="s">
        <v>93</v>
      </c>
      <c r="K75" t="s">
        <v>207</v>
      </c>
      <c r="L75" t="n">
        <v>0</v>
      </c>
      <c r="M75" t="n">
        <v>0</v>
      </c>
      <c r="N75" t="n">
        <v>23.48</v>
      </c>
      <c r="O75" t="n">
        <v>24.52399154115076</v>
      </c>
      <c r="P75" t="s">
        <v>93</v>
      </c>
      <c r="Q75" t="n">
        <v>0</v>
      </c>
      <c r="R75" t="s">
        <v>96</v>
      </c>
      <c r="S75" t="n">
        <v>1982</v>
      </c>
      <c r="T75" t="s">
        <v>106</v>
      </c>
      <c r="U75" t="s">
        <v>95</v>
      </c>
      <c r="V75" t="s">
        <v>1340</v>
      </c>
      <c r="W75" t="s">
        <v>95</v>
      </c>
      <c r="X75" t="s">
        <v>98</v>
      </c>
      <c r="Y75" t="n">
        <v>1789</v>
      </c>
      <c r="Z75" t="s">
        <v>1341</v>
      </c>
      <c r="AA75" t="s">
        <v>109</v>
      </c>
      <c r="AB75" t="s">
        <v>109</v>
      </c>
    </row>
    <row r="76" spans="1:28">
      <c r="A76" t="n">
        <v>555572521</v>
      </c>
      <c r="B76" t="n">
        <v>555572521</v>
      </c>
      <c r="C76" t="s">
        <v>88</v>
      </c>
      <c r="D76" t="s">
        <v>1342</v>
      </c>
      <c r="E76" t="s">
        <v>1343</v>
      </c>
      <c r="F76" t="s">
        <v>103</v>
      </c>
      <c r="G76" t="s">
        <v>104</v>
      </c>
      <c r="H76" t="s">
        <v>91</v>
      </c>
      <c r="I76" t="s">
        <v>105</v>
      </c>
      <c r="J76" t="s">
        <v>93</v>
      </c>
      <c r="K76" t="s">
        <v>207</v>
      </c>
      <c r="L76" t="n">
        <v>0</v>
      </c>
      <c r="M76" t="n">
        <v>0</v>
      </c>
      <c r="N76" t="n">
        <v>16</v>
      </c>
      <c r="O76" t="n">
        <v>15.5273826770011</v>
      </c>
      <c r="P76" t="s">
        <v>93</v>
      </c>
      <c r="Q76" t="n">
        <v>0</v>
      </c>
      <c r="R76" t="s">
        <v>96</v>
      </c>
      <c r="S76" t="n">
        <v>1956</v>
      </c>
      <c r="T76" t="s">
        <v>106</v>
      </c>
      <c r="U76" t="s">
        <v>95</v>
      </c>
      <c r="V76" t="s">
        <v>215</v>
      </c>
      <c r="W76" t="s">
        <v>95</v>
      </c>
      <c r="X76" t="s">
        <v>98</v>
      </c>
      <c r="Y76" t="n">
        <v>1789</v>
      </c>
      <c r="Z76" t="s">
        <v>216</v>
      </c>
      <c r="AA76" t="s">
        <v>109</v>
      </c>
      <c r="AB76" t="s">
        <v>109</v>
      </c>
    </row>
    <row r="77" spans="1:28">
      <c r="A77" t="n">
        <v>555574186</v>
      </c>
      <c r="B77" t="n">
        <v>555574186</v>
      </c>
      <c r="C77" t="s">
        <v>88</v>
      </c>
      <c r="D77" t="s">
        <v>1344</v>
      </c>
      <c r="E77" t="s">
        <v>1345</v>
      </c>
      <c r="F77" t="s">
        <v>103</v>
      </c>
      <c r="G77" t="s">
        <v>104</v>
      </c>
      <c r="H77" t="s">
        <v>91</v>
      </c>
      <c r="I77" t="s">
        <v>105</v>
      </c>
      <c r="J77" t="s">
        <v>93</v>
      </c>
      <c r="K77" t="s">
        <v>207</v>
      </c>
      <c r="L77" t="n">
        <v>0</v>
      </c>
      <c r="M77" t="n">
        <v>0</v>
      </c>
      <c r="N77" t="n">
        <v>4.6</v>
      </c>
      <c r="O77" t="n">
        <v>4.961968805973168</v>
      </c>
      <c r="P77" t="s">
        <v>93</v>
      </c>
      <c r="Q77" t="n">
        <v>0</v>
      </c>
      <c r="R77" t="s">
        <v>96</v>
      </c>
      <c r="S77" t="n">
        <v>1975</v>
      </c>
      <c r="T77" t="s">
        <v>106</v>
      </c>
      <c r="U77" t="s">
        <v>95</v>
      </c>
      <c r="V77" t="s">
        <v>1300</v>
      </c>
      <c r="W77" t="s">
        <v>95</v>
      </c>
      <c r="X77" t="s">
        <v>98</v>
      </c>
      <c r="Y77" t="n">
        <v>1789</v>
      </c>
      <c r="Z77" t="s">
        <v>1301</v>
      </c>
      <c r="AA77" t="s">
        <v>109</v>
      </c>
      <c r="AB77" t="s">
        <v>109</v>
      </c>
    </row>
    <row r="78" spans="1:28">
      <c r="A78" t="n">
        <v>555574446</v>
      </c>
      <c r="B78" t="n">
        <v>555574446</v>
      </c>
      <c r="C78" t="s">
        <v>88</v>
      </c>
      <c r="D78" t="s">
        <v>1346</v>
      </c>
      <c r="E78" t="s">
        <v>1347</v>
      </c>
      <c r="F78" t="s">
        <v>103</v>
      </c>
      <c r="G78" t="s">
        <v>104</v>
      </c>
      <c r="H78" t="s">
        <v>91</v>
      </c>
      <c r="I78" t="s">
        <v>105</v>
      </c>
      <c r="J78" t="s">
        <v>93</v>
      </c>
      <c r="K78" t="s">
        <v>207</v>
      </c>
      <c r="L78" t="n">
        <v>0</v>
      </c>
      <c r="M78" t="n">
        <v>0</v>
      </c>
      <c r="N78" t="n">
        <v>2.65</v>
      </c>
      <c r="O78" t="n">
        <v>2.592853302933016</v>
      </c>
      <c r="P78" t="s">
        <v>93</v>
      </c>
      <c r="Q78" t="n">
        <v>0</v>
      </c>
      <c r="R78" t="s">
        <v>96</v>
      </c>
      <c r="S78" t="n">
        <v>1985</v>
      </c>
      <c r="T78" t="s">
        <v>106</v>
      </c>
      <c r="U78" t="s">
        <v>95</v>
      </c>
      <c r="V78" t="s">
        <v>179</v>
      </c>
      <c r="W78" t="s">
        <v>95</v>
      </c>
      <c r="X78" t="s">
        <v>98</v>
      </c>
      <c r="Y78" t="n">
        <v>1789</v>
      </c>
      <c r="Z78" t="s">
        <v>180</v>
      </c>
      <c r="AA78" t="s">
        <v>109</v>
      </c>
      <c r="AB78" t="s">
        <v>109</v>
      </c>
    </row>
    <row r="79" spans="1:28">
      <c r="A79" t="n">
        <v>555572573</v>
      </c>
      <c r="B79" t="n">
        <v>555572573</v>
      </c>
      <c r="C79" t="s">
        <v>88</v>
      </c>
      <c r="D79" t="s">
        <v>1348</v>
      </c>
      <c r="E79" t="s">
        <v>1349</v>
      </c>
      <c r="F79" t="s">
        <v>103</v>
      </c>
      <c r="G79" t="s">
        <v>104</v>
      </c>
      <c r="H79" t="s">
        <v>91</v>
      </c>
      <c r="I79" t="s">
        <v>105</v>
      </c>
      <c r="J79" t="s">
        <v>93</v>
      </c>
      <c r="K79" t="s">
        <v>207</v>
      </c>
      <c r="L79" t="n">
        <v>0</v>
      </c>
      <c r="M79" t="n">
        <v>0</v>
      </c>
      <c r="N79" t="n">
        <v>3.92</v>
      </c>
      <c r="O79" t="n">
        <v>4.051604452373759</v>
      </c>
      <c r="P79" t="s">
        <v>93</v>
      </c>
      <c r="Q79" t="n">
        <v>0</v>
      </c>
      <c r="R79" t="s">
        <v>96</v>
      </c>
      <c r="S79" t="n">
        <v>1959</v>
      </c>
      <c r="T79" t="s">
        <v>106</v>
      </c>
      <c r="U79" t="s">
        <v>95</v>
      </c>
      <c r="V79" t="s">
        <v>1171</v>
      </c>
      <c r="W79" t="s">
        <v>95</v>
      </c>
      <c r="X79" t="s">
        <v>98</v>
      </c>
      <c r="Y79" t="n">
        <v>1789</v>
      </c>
      <c r="Z79" t="s">
        <v>1172</v>
      </c>
      <c r="AA79" t="s">
        <v>109</v>
      </c>
      <c r="AB79" t="s">
        <v>109</v>
      </c>
    </row>
    <row r="80" spans="1:28">
      <c r="A80" t="n">
        <v>555571631</v>
      </c>
      <c r="B80" t="n">
        <v>555571631</v>
      </c>
      <c r="C80" t="s">
        <v>88</v>
      </c>
      <c r="D80" t="s">
        <v>1350</v>
      </c>
      <c r="E80" t="s">
        <v>1351</v>
      </c>
      <c r="F80" t="s">
        <v>103</v>
      </c>
      <c r="G80" t="s">
        <v>104</v>
      </c>
      <c r="H80" t="s">
        <v>91</v>
      </c>
      <c r="I80" t="s">
        <v>105</v>
      </c>
      <c r="J80" t="s">
        <v>93</v>
      </c>
      <c r="K80" t="s">
        <v>207</v>
      </c>
      <c r="L80" t="n">
        <v>0</v>
      </c>
      <c r="M80" t="n">
        <v>0</v>
      </c>
      <c r="N80" t="n">
        <v>1.36</v>
      </c>
      <c r="O80" t="n">
        <v>1.775270958738927</v>
      </c>
      <c r="P80" t="s">
        <v>93</v>
      </c>
      <c r="Q80" t="n">
        <v>0</v>
      </c>
      <c r="R80" t="s">
        <v>96</v>
      </c>
      <c r="S80" t="n">
        <v>1983</v>
      </c>
      <c r="T80" t="s">
        <v>106</v>
      </c>
      <c r="U80" t="s">
        <v>95</v>
      </c>
      <c r="V80" t="s">
        <v>643</v>
      </c>
      <c r="W80" t="s">
        <v>95</v>
      </c>
      <c r="X80" t="s">
        <v>98</v>
      </c>
      <c r="Y80" t="n">
        <v>1789</v>
      </c>
      <c r="Z80" t="s">
        <v>644</v>
      </c>
      <c r="AA80" t="s">
        <v>109</v>
      </c>
      <c r="AB80" t="s">
        <v>109</v>
      </c>
    </row>
    <row r="81" spans="1:28">
      <c r="A81" t="n">
        <v>555572108</v>
      </c>
      <c r="B81" t="n">
        <v>555572108</v>
      </c>
      <c r="C81" t="s">
        <v>88</v>
      </c>
      <c r="D81" t="s">
        <v>1352</v>
      </c>
      <c r="E81" t="s">
        <v>1353</v>
      </c>
      <c r="F81" t="s">
        <v>103</v>
      </c>
      <c r="G81" t="s">
        <v>104</v>
      </c>
      <c r="H81" t="s">
        <v>91</v>
      </c>
      <c r="I81" t="s">
        <v>105</v>
      </c>
      <c r="J81" t="s">
        <v>93</v>
      </c>
      <c r="K81" t="s">
        <v>207</v>
      </c>
      <c r="L81" t="n">
        <v>0</v>
      </c>
      <c r="M81" t="n">
        <v>0</v>
      </c>
      <c r="N81" t="n">
        <v>0.58</v>
      </c>
      <c r="O81" t="n">
        <v>0.6519293812678718</v>
      </c>
      <c r="P81" t="s">
        <v>93</v>
      </c>
      <c r="Q81" t="n">
        <v>0</v>
      </c>
      <c r="R81" t="s">
        <v>96</v>
      </c>
      <c r="S81" t="n">
        <v>1974</v>
      </c>
      <c r="T81" t="s">
        <v>106</v>
      </c>
      <c r="U81" t="s">
        <v>95</v>
      </c>
      <c r="V81" t="s">
        <v>1354</v>
      </c>
      <c r="W81" t="s">
        <v>95</v>
      </c>
      <c r="X81" t="s">
        <v>98</v>
      </c>
      <c r="Y81" t="n">
        <v>1789</v>
      </c>
      <c r="Z81" t="s">
        <v>1355</v>
      </c>
      <c r="AA81" t="s">
        <v>109</v>
      </c>
      <c r="AB81" t="s">
        <v>109</v>
      </c>
    </row>
    <row r="82" spans="1:28">
      <c r="A82" t="n">
        <v>555571825</v>
      </c>
      <c r="B82" t="n">
        <v>555571825</v>
      </c>
      <c r="C82" t="s">
        <v>88</v>
      </c>
      <c r="D82" t="s">
        <v>1356</v>
      </c>
      <c r="E82" t="s">
        <v>1357</v>
      </c>
      <c r="F82" t="s">
        <v>103</v>
      </c>
      <c r="G82" t="s">
        <v>104</v>
      </c>
      <c r="H82" t="s">
        <v>91</v>
      </c>
      <c r="I82" t="s">
        <v>105</v>
      </c>
      <c r="J82" t="s">
        <v>93</v>
      </c>
      <c r="K82" t="s">
        <v>207</v>
      </c>
      <c r="L82" t="n">
        <v>0</v>
      </c>
      <c r="M82" t="n">
        <v>0</v>
      </c>
      <c r="N82" t="n">
        <v>5</v>
      </c>
      <c r="O82" t="n">
        <v>6.1853127049799</v>
      </c>
      <c r="P82" t="s">
        <v>93</v>
      </c>
      <c r="Q82" t="n">
        <v>0</v>
      </c>
      <c r="R82" t="s">
        <v>96</v>
      </c>
      <c r="S82" t="n">
        <v>1972</v>
      </c>
      <c r="T82" t="s">
        <v>106</v>
      </c>
      <c r="U82" t="s">
        <v>95</v>
      </c>
      <c r="V82" t="s">
        <v>643</v>
      </c>
      <c r="W82" t="s">
        <v>95</v>
      </c>
      <c r="X82" t="s">
        <v>98</v>
      </c>
      <c r="Y82" t="n">
        <v>1789</v>
      </c>
      <c r="Z82" t="s">
        <v>644</v>
      </c>
      <c r="AA82" t="s">
        <v>109</v>
      </c>
      <c r="AB82" t="s">
        <v>109</v>
      </c>
    </row>
    <row r="83" spans="1:28">
      <c r="A83" t="n">
        <v>555572241</v>
      </c>
      <c r="B83" t="n">
        <v>555572241</v>
      </c>
      <c r="C83" t="s">
        <v>88</v>
      </c>
      <c r="D83" t="s">
        <v>1358</v>
      </c>
      <c r="E83" t="s">
        <v>1359</v>
      </c>
      <c r="F83" t="s">
        <v>103</v>
      </c>
      <c r="G83" t="s">
        <v>104</v>
      </c>
      <c r="H83" t="s">
        <v>91</v>
      </c>
      <c r="I83" t="s">
        <v>105</v>
      </c>
      <c r="J83" t="s">
        <v>93</v>
      </c>
      <c r="K83" t="s">
        <v>207</v>
      </c>
      <c r="L83" t="n">
        <v>0</v>
      </c>
      <c r="M83" t="n">
        <v>0</v>
      </c>
      <c r="N83" t="n">
        <v>2.3</v>
      </c>
      <c r="O83" t="n">
        <v>2.39593583022566</v>
      </c>
      <c r="P83" t="s">
        <v>93</v>
      </c>
      <c r="Q83" t="n">
        <v>0</v>
      </c>
      <c r="R83" t="s">
        <v>96</v>
      </c>
      <c r="S83" t="n">
        <v>1968</v>
      </c>
      <c r="T83" t="s">
        <v>106</v>
      </c>
      <c r="U83" t="s">
        <v>95</v>
      </c>
      <c r="V83" t="s">
        <v>137</v>
      </c>
      <c r="W83" t="s">
        <v>95</v>
      </c>
      <c r="X83" t="s">
        <v>98</v>
      </c>
      <c r="Y83" t="n">
        <v>1789</v>
      </c>
      <c r="Z83" t="s">
        <v>138</v>
      </c>
      <c r="AA83" t="s">
        <v>109</v>
      </c>
      <c r="AB83" t="s">
        <v>109</v>
      </c>
    </row>
    <row r="84" spans="1:28">
      <c r="A84" t="n">
        <v>555571744</v>
      </c>
      <c r="B84" t="n">
        <v>555571744</v>
      </c>
      <c r="C84" t="s">
        <v>88</v>
      </c>
      <c r="D84" t="s">
        <v>1342</v>
      </c>
      <c r="E84" t="s">
        <v>1343</v>
      </c>
      <c r="F84" t="s">
        <v>103</v>
      </c>
      <c r="G84" t="s">
        <v>104</v>
      </c>
      <c r="H84" t="s">
        <v>91</v>
      </c>
      <c r="I84" t="s">
        <v>105</v>
      </c>
      <c r="J84" t="s">
        <v>93</v>
      </c>
      <c r="K84" t="s">
        <v>207</v>
      </c>
      <c r="L84" t="n">
        <v>0</v>
      </c>
      <c r="M84" t="n">
        <v>0</v>
      </c>
      <c r="N84" t="n">
        <v>3.2</v>
      </c>
      <c r="O84" t="n">
        <v>3.017552068183379</v>
      </c>
      <c r="P84" t="s">
        <v>93</v>
      </c>
      <c r="Q84" t="n">
        <v>0</v>
      </c>
      <c r="R84" t="s">
        <v>96</v>
      </c>
      <c r="S84" t="n">
        <v>1973</v>
      </c>
      <c r="T84" t="s">
        <v>106</v>
      </c>
      <c r="U84" t="s">
        <v>95</v>
      </c>
      <c r="V84" t="s">
        <v>639</v>
      </c>
      <c r="W84" t="s">
        <v>95</v>
      </c>
      <c r="X84" t="s">
        <v>98</v>
      </c>
      <c r="Y84" t="n">
        <v>1789</v>
      </c>
      <c r="Z84" t="s">
        <v>640</v>
      </c>
      <c r="AA84" t="s">
        <v>109</v>
      </c>
      <c r="AB84" t="s">
        <v>109</v>
      </c>
    </row>
    <row r="85" spans="1:28">
      <c r="A85" t="n">
        <v>555574325</v>
      </c>
      <c r="B85" t="n">
        <v>555574325</v>
      </c>
      <c r="C85" t="s">
        <v>88</v>
      </c>
      <c r="D85" t="s">
        <v>1360</v>
      </c>
      <c r="E85" t="s">
        <v>1361</v>
      </c>
      <c r="F85" t="s">
        <v>103</v>
      </c>
      <c r="G85" t="s">
        <v>104</v>
      </c>
      <c r="H85" t="s">
        <v>91</v>
      </c>
      <c r="I85" t="s">
        <v>105</v>
      </c>
      <c r="J85" t="s">
        <v>93</v>
      </c>
      <c r="K85" t="s">
        <v>207</v>
      </c>
      <c r="L85" t="n">
        <v>0</v>
      </c>
      <c r="M85" t="n">
        <v>0</v>
      </c>
      <c r="N85" t="n">
        <v>5.25</v>
      </c>
      <c r="O85" t="n">
        <v>5.426857811238737</v>
      </c>
      <c r="P85" t="s">
        <v>93</v>
      </c>
      <c r="Q85" t="n">
        <v>0</v>
      </c>
      <c r="R85" t="s">
        <v>96</v>
      </c>
      <c r="S85" t="n">
        <v>1972</v>
      </c>
      <c r="T85" t="s">
        <v>106</v>
      </c>
      <c r="U85" t="s">
        <v>95</v>
      </c>
      <c r="V85" t="s">
        <v>193</v>
      </c>
      <c r="W85" t="s">
        <v>95</v>
      </c>
      <c r="X85" t="s">
        <v>98</v>
      </c>
      <c r="Y85" t="n">
        <v>1789</v>
      </c>
      <c r="Z85" t="s">
        <v>194</v>
      </c>
      <c r="AA85" t="s">
        <v>109</v>
      </c>
      <c r="AB85" t="s">
        <v>109</v>
      </c>
    </row>
    <row r="86" spans="1:28">
      <c r="A86" t="n">
        <v>555573044</v>
      </c>
      <c r="B86" t="n">
        <v>555573044</v>
      </c>
      <c r="C86" t="s">
        <v>88</v>
      </c>
      <c r="D86" t="s">
        <v>1362</v>
      </c>
      <c r="E86" t="s">
        <v>1363</v>
      </c>
      <c r="F86" t="s">
        <v>103</v>
      </c>
      <c r="G86" t="s">
        <v>104</v>
      </c>
      <c r="H86" t="s">
        <v>91</v>
      </c>
      <c r="I86" t="s">
        <v>105</v>
      </c>
      <c r="J86" t="s">
        <v>93</v>
      </c>
      <c r="K86" t="s">
        <v>207</v>
      </c>
      <c r="L86" t="n">
        <v>0</v>
      </c>
      <c r="M86" t="n">
        <v>0</v>
      </c>
      <c r="N86" t="n">
        <v>0.5</v>
      </c>
      <c r="O86" t="n">
        <v>0.2066405896823588</v>
      </c>
      <c r="P86" t="s">
        <v>93</v>
      </c>
      <c r="Q86" t="n">
        <v>0</v>
      </c>
      <c r="R86" t="s">
        <v>96</v>
      </c>
      <c r="S86" t="n">
        <v>1964</v>
      </c>
      <c r="T86" t="s">
        <v>106</v>
      </c>
      <c r="U86" t="s">
        <v>95</v>
      </c>
      <c r="V86" t="s">
        <v>1281</v>
      </c>
      <c r="W86" t="s">
        <v>95</v>
      </c>
      <c r="X86" t="s">
        <v>98</v>
      </c>
      <c r="Y86" t="n">
        <v>1789</v>
      </c>
      <c r="Z86" t="s">
        <v>631</v>
      </c>
      <c r="AA86" t="s">
        <v>109</v>
      </c>
      <c r="AB86" t="s">
        <v>109</v>
      </c>
    </row>
    <row r="87" spans="1:28">
      <c r="A87" t="n">
        <v>555572216</v>
      </c>
      <c r="B87" t="n">
        <v>555572216</v>
      </c>
      <c r="C87" t="s">
        <v>88</v>
      </c>
      <c r="D87" t="s">
        <v>1364</v>
      </c>
      <c r="E87" t="s">
        <v>1365</v>
      </c>
      <c r="F87" t="s">
        <v>103</v>
      </c>
      <c r="G87" t="s">
        <v>104</v>
      </c>
      <c r="H87" t="s">
        <v>91</v>
      </c>
      <c r="I87" t="s">
        <v>105</v>
      </c>
      <c r="J87" t="s">
        <v>93</v>
      </c>
      <c r="K87" t="s">
        <v>207</v>
      </c>
      <c r="L87" t="n">
        <v>0</v>
      </c>
      <c r="M87" t="n">
        <v>0</v>
      </c>
      <c r="N87" t="n">
        <v>14.48</v>
      </c>
      <c r="O87" t="n">
        <v>14.34665505839381</v>
      </c>
      <c r="P87" t="s">
        <v>93</v>
      </c>
      <c r="Q87" t="n">
        <v>0</v>
      </c>
      <c r="R87" t="s">
        <v>96</v>
      </c>
      <c r="S87" t="n">
        <v>1973</v>
      </c>
      <c r="T87" t="s">
        <v>106</v>
      </c>
      <c r="U87" t="s">
        <v>95</v>
      </c>
      <c r="V87" t="s">
        <v>137</v>
      </c>
      <c r="W87" t="s">
        <v>95</v>
      </c>
      <c r="X87" t="s">
        <v>98</v>
      </c>
      <c r="Y87" t="n">
        <v>1789</v>
      </c>
      <c r="Z87" t="s">
        <v>138</v>
      </c>
      <c r="AA87" t="s">
        <v>109</v>
      </c>
      <c r="AB87" t="s">
        <v>109</v>
      </c>
    </row>
    <row r="88" spans="1:28">
      <c r="A88" t="n">
        <v>555572489</v>
      </c>
      <c r="B88" t="n">
        <v>555572489</v>
      </c>
      <c r="C88" t="s">
        <v>88</v>
      </c>
      <c r="D88" t="s">
        <v>1366</v>
      </c>
      <c r="E88" t="s">
        <v>1367</v>
      </c>
      <c r="F88" t="s">
        <v>103</v>
      </c>
      <c r="G88" t="s">
        <v>104</v>
      </c>
      <c r="H88" t="s">
        <v>91</v>
      </c>
      <c r="I88" t="s">
        <v>105</v>
      </c>
      <c r="J88" t="s">
        <v>93</v>
      </c>
      <c r="K88" t="s">
        <v>207</v>
      </c>
      <c r="L88" t="n">
        <v>0</v>
      </c>
      <c r="M88" t="n">
        <v>0</v>
      </c>
      <c r="N88" t="n">
        <v>1.4</v>
      </c>
      <c r="O88" t="n">
        <v>1.610725164348236</v>
      </c>
      <c r="P88" t="s">
        <v>93</v>
      </c>
      <c r="Q88" t="n">
        <v>0</v>
      </c>
      <c r="R88" t="s">
        <v>96</v>
      </c>
      <c r="S88" t="n">
        <v>1962</v>
      </c>
      <c r="T88" t="s">
        <v>106</v>
      </c>
      <c r="U88" t="s">
        <v>95</v>
      </c>
      <c r="V88" t="s">
        <v>215</v>
      </c>
      <c r="W88" t="s">
        <v>95</v>
      </c>
      <c r="X88" t="s">
        <v>98</v>
      </c>
      <c r="Y88" t="n">
        <v>1789</v>
      </c>
      <c r="Z88" t="s">
        <v>216</v>
      </c>
      <c r="AA88" t="s">
        <v>109</v>
      </c>
      <c r="AB88" t="s">
        <v>109</v>
      </c>
    </row>
    <row r="89" spans="1:28">
      <c r="A89" t="n">
        <v>555573862</v>
      </c>
      <c r="B89" t="n">
        <v>555573862</v>
      </c>
      <c r="C89" t="s">
        <v>88</v>
      </c>
      <c r="D89" t="s">
        <v>1368</v>
      </c>
      <c r="E89" t="s">
        <v>1369</v>
      </c>
      <c r="F89" t="s">
        <v>103</v>
      </c>
      <c r="G89" t="s">
        <v>104</v>
      </c>
      <c r="H89" t="s">
        <v>91</v>
      </c>
      <c r="I89" t="s">
        <v>105</v>
      </c>
      <c r="J89" t="s">
        <v>93</v>
      </c>
      <c r="K89" t="s">
        <v>207</v>
      </c>
      <c r="L89" t="n">
        <v>0</v>
      </c>
      <c r="M89" t="n">
        <v>0</v>
      </c>
      <c r="N89" t="n">
        <v>0.07000000000000001</v>
      </c>
      <c r="O89" t="n">
        <v>0.2183143242970477</v>
      </c>
      <c r="P89" t="s">
        <v>93</v>
      </c>
      <c r="Q89" t="n">
        <v>0</v>
      </c>
      <c r="R89" t="s">
        <v>96</v>
      </c>
      <c r="S89" t="n">
        <v>1969</v>
      </c>
      <c r="T89" t="s">
        <v>106</v>
      </c>
      <c r="U89" t="s">
        <v>95</v>
      </c>
      <c r="V89" t="s">
        <v>1370</v>
      </c>
      <c r="W89" t="s">
        <v>95</v>
      </c>
      <c r="X89" t="s">
        <v>98</v>
      </c>
      <c r="Y89" t="n">
        <v>1789</v>
      </c>
      <c r="Z89" t="s">
        <v>1371</v>
      </c>
      <c r="AA89" t="s">
        <v>109</v>
      </c>
      <c r="AB89" t="s">
        <v>109</v>
      </c>
    </row>
    <row r="90" spans="1:28">
      <c r="A90" t="n">
        <v>61934</v>
      </c>
      <c r="B90" t="n">
        <v>61934</v>
      </c>
      <c r="C90" t="s">
        <v>88</v>
      </c>
      <c r="D90" t="s">
        <v>1372</v>
      </c>
      <c r="E90" t="s">
        <v>1372</v>
      </c>
      <c r="F90" t="s">
        <v>1373</v>
      </c>
      <c r="G90" t="s">
        <v>140</v>
      </c>
      <c r="H90" t="s">
        <v>91</v>
      </c>
      <c r="I90" t="s">
        <v>105</v>
      </c>
      <c r="J90" t="s">
        <v>93</v>
      </c>
      <c r="K90" t="s">
        <v>207</v>
      </c>
      <c r="L90" t="n">
        <v>0</v>
      </c>
      <c r="M90" t="n">
        <v>0</v>
      </c>
      <c r="N90" t="n">
        <v>199.12</v>
      </c>
      <c r="O90" t="n">
        <v>281.2883559484678</v>
      </c>
      <c r="P90" t="s">
        <v>93</v>
      </c>
      <c r="Q90" t="n">
        <v>0</v>
      </c>
      <c r="R90" t="s">
        <v>96</v>
      </c>
      <c r="S90" t="n">
        <v>1991</v>
      </c>
      <c r="T90" t="s">
        <v>1238</v>
      </c>
      <c r="U90" t="s">
        <v>95</v>
      </c>
      <c r="V90" t="s">
        <v>1374</v>
      </c>
      <c r="W90" t="s">
        <v>95</v>
      </c>
      <c r="X90" t="s">
        <v>98</v>
      </c>
      <c r="Y90" t="n">
        <v>1874</v>
      </c>
      <c r="Z90" t="s">
        <v>1375</v>
      </c>
      <c r="AA90" t="s">
        <v>324</v>
      </c>
      <c r="AB90" t="s">
        <v>324</v>
      </c>
    </row>
    <row r="91" spans="1:28">
      <c r="A91" t="n">
        <v>555574038</v>
      </c>
      <c r="B91" t="n">
        <v>555574038</v>
      </c>
      <c r="C91" t="s">
        <v>88</v>
      </c>
      <c r="D91" t="s">
        <v>1376</v>
      </c>
      <c r="E91" t="s">
        <v>1377</v>
      </c>
      <c r="F91" t="s">
        <v>103</v>
      </c>
      <c r="G91" t="s">
        <v>104</v>
      </c>
      <c r="H91" t="s">
        <v>91</v>
      </c>
      <c r="I91" t="s">
        <v>105</v>
      </c>
      <c r="J91" t="s">
        <v>93</v>
      </c>
      <c r="K91" t="s">
        <v>207</v>
      </c>
      <c r="L91" t="n">
        <v>0</v>
      </c>
      <c r="M91" t="n">
        <v>0</v>
      </c>
      <c r="N91" t="n">
        <v>0.5</v>
      </c>
      <c r="O91" t="n">
        <v>0.5103161645409395</v>
      </c>
      <c r="P91" t="s">
        <v>93</v>
      </c>
      <c r="Q91" t="n">
        <v>0</v>
      </c>
      <c r="R91" t="s">
        <v>96</v>
      </c>
      <c r="S91" t="n">
        <v>1984</v>
      </c>
      <c r="T91" t="s">
        <v>106</v>
      </c>
      <c r="U91" t="s">
        <v>95</v>
      </c>
      <c r="V91" t="s">
        <v>1229</v>
      </c>
      <c r="W91" t="s">
        <v>95</v>
      </c>
      <c r="X91" t="s">
        <v>98</v>
      </c>
      <c r="Y91" t="n">
        <v>1789</v>
      </c>
      <c r="Z91" t="s">
        <v>1230</v>
      </c>
      <c r="AA91" t="s">
        <v>109</v>
      </c>
      <c r="AB91" t="s">
        <v>109</v>
      </c>
    </row>
    <row r="92" spans="1:28">
      <c r="A92" t="n">
        <v>555573318</v>
      </c>
      <c r="B92" t="n">
        <v>555573318</v>
      </c>
      <c r="C92" t="s">
        <v>88</v>
      </c>
      <c r="D92" t="s">
        <v>1378</v>
      </c>
      <c r="E92" t="s">
        <v>1379</v>
      </c>
      <c r="F92" t="s">
        <v>103</v>
      </c>
      <c r="G92" t="s">
        <v>104</v>
      </c>
      <c r="H92" t="s">
        <v>91</v>
      </c>
      <c r="I92" t="s">
        <v>105</v>
      </c>
      <c r="J92" t="s">
        <v>93</v>
      </c>
      <c r="K92" t="s">
        <v>207</v>
      </c>
      <c r="L92" t="n">
        <v>0</v>
      </c>
      <c r="M92" t="n">
        <v>0</v>
      </c>
      <c r="N92" t="n">
        <v>7.37</v>
      </c>
      <c r="O92" t="n">
        <v>6.959683050106805</v>
      </c>
      <c r="P92" t="s">
        <v>93</v>
      </c>
      <c r="Q92" t="n">
        <v>0</v>
      </c>
      <c r="R92" t="s">
        <v>96</v>
      </c>
      <c r="S92" t="n">
        <v>2005</v>
      </c>
      <c r="T92" t="s">
        <v>106</v>
      </c>
      <c r="U92" t="s">
        <v>95</v>
      </c>
      <c r="V92" t="s">
        <v>1189</v>
      </c>
      <c r="W92" t="s">
        <v>95</v>
      </c>
      <c r="X92" t="s">
        <v>98</v>
      </c>
      <c r="Y92" t="n">
        <v>1789</v>
      </c>
      <c r="Z92" t="s">
        <v>1190</v>
      </c>
      <c r="AA92" t="s">
        <v>109</v>
      </c>
      <c r="AB92" t="s">
        <v>109</v>
      </c>
    </row>
    <row r="93" spans="1:28">
      <c r="A93" t="n">
        <v>555572292</v>
      </c>
      <c r="B93" t="n">
        <v>555572292</v>
      </c>
      <c r="C93" t="s">
        <v>88</v>
      </c>
      <c r="D93" t="s">
        <v>1380</v>
      </c>
      <c r="E93" t="s">
        <v>1381</v>
      </c>
      <c r="F93" t="s">
        <v>103</v>
      </c>
      <c r="G93" t="s">
        <v>104</v>
      </c>
      <c r="H93" t="s">
        <v>91</v>
      </c>
      <c r="I93" t="s">
        <v>105</v>
      </c>
      <c r="J93" t="s">
        <v>93</v>
      </c>
      <c r="K93" t="s">
        <v>207</v>
      </c>
      <c r="L93" t="n">
        <v>0</v>
      </c>
      <c r="M93" t="n">
        <v>0</v>
      </c>
      <c r="N93" t="n">
        <v>1.65</v>
      </c>
      <c r="O93" t="n">
        <v>1.411814777905352</v>
      </c>
      <c r="P93" t="s">
        <v>93</v>
      </c>
      <c r="Q93" t="n">
        <v>0</v>
      </c>
      <c r="R93" t="s">
        <v>96</v>
      </c>
      <c r="S93" t="n">
        <v>1984</v>
      </c>
      <c r="T93" t="s">
        <v>106</v>
      </c>
      <c r="U93" t="s">
        <v>95</v>
      </c>
      <c r="V93" t="s">
        <v>137</v>
      </c>
      <c r="W93" t="s">
        <v>95</v>
      </c>
      <c r="X93" t="s">
        <v>98</v>
      </c>
      <c r="Y93" t="n">
        <v>1789</v>
      </c>
      <c r="Z93" t="s">
        <v>138</v>
      </c>
      <c r="AA93" t="s">
        <v>109</v>
      </c>
      <c r="AB93" t="s">
        <v>109</v>
      </c>
    </row>
    <row r="94" spans="1:28">
      <c r="A94" t="n">
        <v>555571719</v>
      </c>
      <c r="B94" t="n">
        <v>555571719</v>
      </c>
      <c r="C94" t="s">
        <v>88</v>
      </c>
      <c r="D94" t="s">
        <v>1382</v>
      </c>
      <c r="E94" t="s">
        <v>1383</v>
      </c>
      <c r="F94" t="s">
        <v>103</v>
      </c>
      <c r="G94" t="s">
        <v>104</v>
      </c>
      <c r="H94" t="s">
        <v>91</v>
      </c>
      <c r="I94" t="s">
        <v>105</v>
      </c>
      <c r="J94" t="s">
        <v>93</v>
      </c>
      <c r="K94" t="s">
        <v>207</v>
      </c>
      <c r="L94" t="n">
        <v>0</v>
      </c>
      <c r="M94" t="n">
        <v>0</v>
      </c>
      <c r="N94" t="n">
        <v>3.1</v>
      </c>
      <c r="O94" t="n">
        <v>3.796856359199746</v>
      </c>
      <c r="P94" t="s">
        <v>93</v>
      </c>
      <c r="Q94" t="n">
        <v>0</v>
      </c>
      <c r="R94" t="s">
        <v>96</v>
      </c>
      <c r="S94" t="n">
        <v>1980</v>
      </c>
      <c r="T94" t="s">
        <v>106</v>
      </c>
      <c r="U94" t="s">
        <v>95</v>
      </c>
      <c r="V94" t="s">
        <v>643</v>
      </c>
      <c r="W94" t="s">
        <v>95</v>
      </c>
      <c r="X94" t="s">
        <v>98</v>
      </c>
      <c r="Y94" t="n">
        <v>1789</v>
      </c>
      <c r="Z94" t="s">
        <v>644</v>
      </c>
      <c r="AA94" t="s">
        <v>109</v>
      </c>
      <c r="AB94" t="s">
        <v>109</v>
      </c>
    </row>
    <row r="95" spans="1:28">
      <c r="A95" t="n">
        <v>555573903</v>
      </c>
      <c r="B95" t="n">
        <v>555573903</v>
      </c>
      <c r="C95" t="s">
        <v>88</v>
      </c>
      <c r="D95" t="s">
        <v>1384</v>
      </c>
      <c r="E95" t="s">
        <v>1385</v>
      </c>
      <c r="F95" t="s">
        <v>103</v>
      </c>
      <c r="G95" t="s">
        <v>104</v>
      </c>
      <c r="H95" t="s">
        <v>91</v>
      </c>
      <c r="I95" t="s">
        <v>105</v>
      </c>
      <c r="J95" t="s">
        <v>93</v>
      </c>
      <c r="K95" t="s">
        <v>207</v>
      </c>
      <c r="L95" t="n">
        <v>0</v>
      </c>
      <c r="M95" t="n">
        <v>0</v>
      </c>
      <c r="N95" t="n">
        <v>3.53</v>
      </c>
      <c r="O95" t="n">
        <v>3.229246376095761</v>
      </c>
      <c r="P95" t="s">
        <v>93</v>
      </c>
      <c r="Q95" t="n">
        <v>0</v>
      </c>
      <c r="R95" t="s">
        <v>96</v>
      </c>
      <c r="S95" t="n">
        <v>1961</v>
      </c>
      <c r="T95" t="s">
        <v>106</v>
      </c>
      <c r="U95" t="s">
        <v>95</v>
      </c>
      <c r="V95" t="s">
        <v>1370</v>
      </c>
      <c r="W95" t="s">
        <v>95</v>
      </c>
      <c r="X95" t="s">
        <v>98</v>
      </c>
      <c r="Y95" t="n">
        <v>1789</v>
      </c>
      <c r="Z95" t="s">
        <v>1371</v>
      </c>
      <c r="AA95" t="s">
        <v>109</v>
      </c>
      <c r="AB95" t="s">
        <v>109</v>
      </c>
    </row>
    <row r="96" spans="1:28">
      <c r="A96" t="n">
        <v>555572870</v>
      </c>
      <c r="B96" t="n">
        <v>555572870</v>
      </c>
      <c r="C96" t="s">
        <v>88</v>
      </c>
      <c r="D96" t="s">
        <v>1386</v>
      </c>
      <c r="E96" t="s">
        <v>1387</v>
      </c>
      <c r="F96" t="s">
        <v>103</v>
      </c>
      <c r="G96" t="s">
        <v>104</v>
      </c>
      <c r="H96" t="s">
        <v>91</v>
      </c>
      <c r="I96" t="s">
        <v>105</v>
      </c>
      <c r="J96" t="s">
        <v>93</v>
      </c>
      <c r="K96" t="s">
        <v>207</v>
      </c>
      <c r="L96" t="n">
        <v>0</v>
      </c>
      <c r="M96" t="n">
        <v>0</v>
      </c>
      <c r="N96" t="n">
        <v>4.58</v>
      </c>
      <c r="O96" t="n">
        <v>4.778091118402225</v>
      </c>
      <c r="P96" t="s">
        <v>93</v>
      </c>
      <c r="Q96" t="n">
        <v>0</v>
      </c>
      <c r="R96" t="s">
        <v>96</v>
      </c>
      <c r="S96" t="n">
        <v>1965</v>
      </c>
      <c r="T96" t="s">
        <v>106</v>
      </c>
      <c r="U96" t="s">
        <v>95</v>
      </c>
      <c r="V96" t="s">
        <v>1225</v>
      </c>
      <c r="W96" t="s">
        <v>95</v>
      </c>
      <c r="X96" t="s">
        <v>98</v>
      </c>
      <c r="Y96" t="n">
        <v>1789</v>
      </c>
      <c r="Z96" t="s">
        <v>1226</v>
      </c>
      <c r="AA96" t="s">
        <v>109</v>
      </c>
      <c r="AB96" t="s">
        <v>109</v>
      </c>
    </row>
    <row r="97" spans="1:28">
      <c r="A97" t="n">
        <v>555573640</v>
      </c>
      <c r="B97" t="n">
        <v>555573640</v>
      </c>
      <c r="C97" t="s">
        <v>88</v>
      </c>
      <c r="D97" t="s">
        <v>1388</v>
      </c>
      <c r="E97" t="s">
        <v>1389</v>
      </c>
      <c r="F97" t="s">
        <v>103</v>
      </c>
      <c r="G97" t="s">
        <v>104</v>
      </c>
      <c r="H97" t="s">
        <v>91</v>
      </c>
      <c r="I97" t="s">
        <v>105</v>
      </c>
      <c r="J97" t="s">
        <v>93</v>
      </c>
      <c r="K97" t="s">
        <v>88</v>
      </c>
      <c r="L97" t="n">
        <v>0.172</v>
      </c>
      <c r="M97" t="n">
        <v>0</v>
      </c>
      <c r="N97" t="n">
        <v>7.58</v>
      </c>
      <c r="O97" t="n">
        <v>6.801721761779801</v>
      </c>
      <c r="P97" t="s">
        <v>95</v>
      </c>
      <c r="Q97" t="n">
        <v>0</v>
      </c>
      <c r="R97" t="s">
        <v>96</v>
      </c>
      <c r="S97" t="n">
        <v>1984</v>
      </c>
      <c r="T97" t="s">
        <v>106</v>
      </c>
      <c r="U97" t="s">
        <v>95</v>
      </c>
      <c r="V97" t="s">
        <v>1251</v>
      </c>
      <c r="W97" t="s">
        <v>95</v>
      </c>
      <c r="X97" t="s">
        <v>98</v>
      </c>
      <c r="Y97" t="n">
        <v>1789</v>
      </c>
      <c r="Z97" t="s">
        <v>1252</v>
      </c>
      <c r="AA97" t="s">
        <v>109</v>
      </c>
      <c r="AB97" t="s">
        <v>109</v>
      </c>
    </row>
    <row r="98" spans="1:28">
      <c r="A98" t="n">
        <v>555574425</v>
      </c>
      <c r="B98" t="n">
        <v>555574425</v>
      </c>
      <c r="C98" t="s">
        <v>88</v>
      </c>
      <c r="D98" t="s">
        <v>1390</v>
      </c>
      <c r="E98" t="s">
        <v>1391</v>
      </c>
      <c r="F98" t="s">
        <v>103</v>
      </c>
      <c r="G98" t="s">
        <v>104</v>
      </c>
      <c r="H98" t="s">
        <v>91</v>
      </c>
      <c r="I98" t="s">
        <v>105</v>
      </c>
      <c r="J98" t="s">
        <v>93</v>
      </c>
      <c r="K98" t="s">
        <v>207</v>
      </c>
      <c r="L98" t="n">
        <v>0</v>
      </c>
      <c r="M98" t="n">
        <v>0</v>
      </c>
      <c r="N98" t="n">
        <v>1.97</v>
      </c>
      <c r="O98" t="n">
        <v>1.686907400117041</v>
      </c>
      <c r="P98" t="s">
        <v>93</v>
      </c>
      <c r="Q98" t="n">
        <v>0</v>
      </c>
      <c r="R98" t="s">
        <v>96</v>
      </c>
      <c r="S98" t="n">
        <v>2005</v>
      </c>
      <c r="T98" t="s">
        <v>106</v>
      </c>
      <c r="U98" t="s">
        <v>95</v>
      </c>
      <c r="V98" t="s">
        <v>1392</v>
      </c>
      <c r="W98" t="s">
        <v>95</v>
      </c>
      <c r="X98" t="s">
        <v>98</v>
      </c>
      <c r="Y98" t="n">
        <v>1789</v>
      </c>
      <c r="Z98" t="s">
        <v>1393</v>
      </c>
      <c r="AA98" t="s">
        <v>109</v>
      </c>
      <c r="AB98" t="s">
        <v>109</v>
      </c>
    </row>
    <row r="99" spans="1:28">
      <c r="A99" t="n">
        <v>93536</v>
      </c>
      <c r="B99" t="n">
        <v>93536</v>
      </c>
      <c r="C99" t="s">
        <v>88</v>
      </c>
      <c r="D99" t="s">
        <v>1394</v>
      </c>
      <c r="E99" t="s">
        <v>1395</v>
      </c>
      <c r="F99" t="s">
        <v>1396</v>
      </c>
      <c r="G99" t="s">
        <v>1396</v>
      </c>
      <c r="H99" t="s">
        <v>91</v>
      </c>
      <c r="I99" t="s">
        <v>188</v>
      </c>
      <c r="J99" t="s">
        <v>93</v>
      </c>
      <c r="K99" t="s">
        <v>207</v>
      </c>
      <c r="L99" t="n">
        <v>0</v>
      </c>
      <c r="M99" t="n">
        <v>0</v>
      </c>
      <c r="N99" t="n">
        <v>659.2</v>
      </c>
      <c r="O99" t="n">
        <v>735.9459384558107</v>
      </c>
      <c r="P99" t="s">
        <v>93</v>
      </c>
      <c r="Q99" t="n">
        <v>0</v>
      </c>
      <c r="R99" t="s">
        <v>96</v>
      </c>
      <c r="S99" t="n">
        <v>1977</v>
      </c>
      <c r="T99" t="s">
        <v>1238</v>
      </c>
      <c r="U99" t="s">
        <v>95</v>
      </c>
      <c r="V99" t="s">
        <v>1318</v>
      </c>
      <c r="W99" t="s">
        <v>95</v>
      </c>
      <c r="X99" t="s">
        <v>98</v>
      </c>
      <c r="Y99" t="n">
        <v>1803</v>
      </c>
      <c r="Z99" t="s">
        <v>95</v>
      </c>
      <c r="AA99" t="s">
        <v>1319</v>
      </c>
      <c r="AB99" t="s">
        <v>1319</v>
      </c>
    </row>
    <row r="100" spans="1:28">
      <c r="A100" t="n">
        <v>555575028</v>
      </c>
      <c r="B100" t="n">
        <v>555575028</v>
      </c>
      <c r="C100" t="s">
        <v>88</v>
      </c>
      <c r="D100" t="s">
        <v>1397</v>
      </c>
      <c r="E100" t="s">
        <v>1398</v>
      </c>
      <c r="F100" t="s">
        <v>103</v>
      </c>
      <c r="G100" t="s">
        <v>104</v>
      </c>
      <c r="H100" t="s">
        <v>91</v>
      </c>
      <c r="I100" t="s">
        <v>105</v>
      </c>
      <c r="J100" t="s">
        <v>93</v>
      </c>
      <c r="K100" t="s">
        <v>207</v>
      </c>
      <c r="L100" t="n">
        <v>0</v>
      </c>
      <c r="M100" t="n">
        <v>0</v>
      </c>
      <c r="N100" t="n">
        <v>1.28</v>
      </c>
      <c r="O100" t="n">
        <v>1.174218595621802</v>
      </c>
      <c r="P100" t="s">
        <v>93</v>
      </c>
      <c r="Q100" t="n">
        <v>0</v>
      </c>
      <c r="R100" t="s">
        <v>96</v>
      </c>
      <c r="S100" t="n">
        <v>1974</v>
      </c>
      <c r="T100" t="s">
        <v>106</v>
      </c>
      <c r="U100" t="s">
        <v>95</v>
      </c>
      <c r="V100" t="s">
        <v>1177</v>
      </c>
      <c r="W100" t="s">
        <v>95</v>
      </c>
      <c r="X100" t="s">
        <v>98</v>
      </c>
      <c r="Y100" t="n">
        <v>1789</v>
      </c>
      <c r="Z100" t="s">
        <v>1178</v>
      </c>
      <c r="AA100" t="s">
        <v>109</v>
      </c>
      <c r="AB100" t="s">
        <v>109</v>
      </c>
    </row>
    <row r="101" spans="1:28">
      <c r="A101" t="n">
        <v>555575056</v>
      </c>
      <c r="B101" t="n">
        <v>555575056</v>
      </c>
      <c r="C101" t="s">
        <v>88</v>
      </c>
      <c r="D101" t="s">
        <v>1399</v>
      </c>
      <c r="E101" t="s">
        <v>1400</v>
      </c>
      <c r="F101" t="s">
        <v>103</v>
      </c>
      <c r="G101" t="s">
        <v>104</v>
      </c>
      <c r="H101" t="s">
        <v>91</v>
      </c>
      <c r="I101" t="s">
        <v>105</v>
      </c>
      <c r="J101" t="s">
        <v>93</v>
      </c>
      <c r="K101" t="s">
        <v>207</v>
      </c>
      <c r="L101" t="n">
        <v>0</v>
      </c>
      <c r="M101" t="n">
        <v>0</v>
      </c>
      <c r="N101" t="n">
        <v>0.07000000000000001</v>
      </c>
      <c r="O101" t="n">
        <v>0.158682474796537</v>
      </c>
      <c r="P101" t="s">
        <v>93</v>
      </c>
      <c r="Q101" t="n">
        <v>0</v>
      </c>
      <c r="R101" t="s">
        <v>96</v>
      </c>
      <c r="S101" t="n">
        <v>1964</v>
      </c>
      <c r="T101" t="s">
        <v>106</v>
      </c>
      <c r="U101" t="s">
        <v>95</v>
      </c>
      <c r="V101" t="s">
        <v>1177</v>
      </c>
      <c r="W101" t="s">
        <v>95</v>
      </c>
      <c r="X101" t="s">
        <v>98</v>
      </c>
      <c r="Y101" t="n">
        <v>1789</v>
      </c>
      <c r="Z101" t="s">
        <v>1178</v>
      </c>
      <c r="AA101" t="s">
        <v>109</v>
      </c>
      <c r="AB101" t="s">
        <v>109</v>
      </c>
    </row>
    <row r="102" spans="1:28">
      <c r="A102" t="n">
        <v>555573538</v>
      </c>
      <c r="B102" t="n">
        <v>555573538</v>
      </c>
      <c r="C102" t="s">
        <v>88</v>
      </c>
      <c r="D102" t="s">
        <v>1401</v>
      </c>
      <c r="E102" t="s">
        <v>1402</v>
      </c>
      <c r="F102" t="s">
        <v>103</v>
      </c>
      <c r="G102" t="s">
        <v>104</v>
      </c>
      <c r="H102" t="s">
        <v>91</v>
      </c>
      <c r="I102" t="s">
        <v>105</v>
      </c>
      <c r="J102" t="s">
        <v>93</v>
      </c>
      <c r="K102" t="s">
        <v>207</v>
      </c>
      <c r="L102" t="n">
        <v>0</v>
      </c>
      <c r="M102" t="n">
        <v>0</v>
      </c>
      <c r="N102" t="n">
        <v>0.42</v>
      </c>
      <c r="O102" t="n">
        <v>0.4496713406863875</v>
      </c>
      <c r="P102" t="s">
        <v>93</v>
      </c>
      <c r="Q102" t="n">
        <v>0</v>
      </c>
      <c r="R102" t="s">
        <v>96</v>
      </c>
      <c r="S102" t="n">
        <v>1998</v>
      </c>
      <c r="T102" t="s">
        <v>106</v>
      </c>
      <c r="U102" t="s">
        <v>95</v>
      </c>
      <c r="V102" t="s">
        <v>1152</v>
      </c>
      <c r="W102" t="s">
        <v>95</v>
      </c>
      <c r="X102" t="s">
        <v>98</v>
      </c>
      <c r="Y102" t="n">
        <v>1789</v>
      </c>
      <c r="Z102" t="s">
        <v>1153</v>
      </c>
      <c r="AA102" t="s">
        <v>109</v>
      </c>
      <c r="AB102" t="s">
        <v>109</v>
      </c>
    </row>
    <row r="103" spans="1:28">
      <c r="A103" t="n">
        <v>555575057</v>
      </c>
      <c r="B103" t="n">
        <v>555575057</v>
      </c>
      <c r="C103" t="s">
        <v>88</v>
      </c>
      <c r="D103" t="s">
        <v>1403</v>
      </c>
      <c r="E103" t="s">
        <v>1404</v>
      </c>
      <c r="F103" t="s">
        <v>103</v>
      </c>
      <c r="G103" t="s">
        <v>104</v>
      </c>
      <c r="H103" t="s">
        <v>91</v>
      </c>
      <c r="I103" t="s">
        <v>105</v>
      </c>
      <c r="J103" t="s">
        <v>93</v>
      </c>
      <c r="K103" t="s">
        <v>207</v>
      </c>
      <c r="L103" t="n">
        <v>0</v>
      </c>
      <c r="M103" t="n">
        <v>0</v>
      </c>
      <c r="N103" t="n">
        <v>10.03</v>
      </c>
      <c r="O103" t="n">
        <v>9.39499835720367</v>
      </c>
      <c r="P103" t="s">
        <v>93</v>
      </c>
      <c r="Q103" t="n">
        <v>0</v>
      </c>
      <c r="R103" t="s">
        <v>96</v>
      </c>
      <c r="S103" t="n">
        <v>1983</v>
      </c>
      <c r="T103" t="s">
        <v>106</v>
      </c>
      <c r="U103" t="s">
        <v>95</v>
      </c>
      <c r="V103" t="s">
        <v>1177</v>
      </c>
      <c r="W103" t="s">
        <v>95</v>
      </c>
      <c r="X103" t="s">
        <v>98</v>
      </c>
      <c r="Y103" t="n">
        <v>1789</v>
      </c>
      <c r="Z103" t="s">
        <v>1178</v>
      </c>
      <c r="AA103" t="s">
        <v>109</v>
      </c>
      <c r="AB103" t="s">
        <v>109</v>
      </c>
    </row>
    <row r="104" spans="1:28">
      <c r="A104" t="n">
        <v>555571534</v>
      </c>
      <c r="B104" t="n">
        <v>555571534</v>
      </c>
      <c r="C104" t="s">
        <v>88</v>
      </c>
      <c r="D104" t="s">
        <v>1405</v>
      </c>
      <c r="E104" t="s">
        <v>1406</v>
      </c>
      <c r="F104" t="s">
        <v>103</v>
      </c>
      <c r="G104" t="s">
        <v>104</v>
      </c>
      <c r="H104" t="s">
        <v>91</v>
      </c>
      <c r="I104" t="s">
        <v>105</v>
      </c>
      <c r="J104" t="s">
        <v>93</v>
      </c>
      <c r="K104" t="s">
        <v>207</v>
      </c>
      <c r="L104" t="n">
        <v>0</v>
      </c>
      <c r="M104" t="n">
        <v>0</v>
      </c>
      <c r="N104" t="n">
        <v>3</v>
      </c>
      <c r="O104" t="n">
        <v>4.845008856598677</v>
      </c>
      <c r="P104" t="s">
        <v>93</v>
      </c>
      <c r="Q104" t="n">
        <v>0</v>
      </c>
      <c r="R104" t="s">
        <v>96</v>
      </c>
      <c r="S104" t="n">
        <v>1965</v>
      </c>
      <c r="T104" t="s">
        <v>106</v>
      </c>
      <c r="U104" t="s">
        <v>95</v>
      </c>
      <c r="V104" t="s">
        <v>643</v>
      </c>
      <c r="W104" t="s">
        <v>95</v>
      </c>
      <c r="X104" t="s">
        <v>98</v>
      </c>
      <c r="Y104" t="n">
        <v>1789</v>
      </c>
      <c r="Z104" t="s">
        <v>644</v>
      </c>
      <c r="AA104" t="s">
        <v>109</v>
      </c>
      <c r="AB104" t="s">
        <v>109</v>
      </c>
    </row>
    <row r="105" spans="1:28">
      <c r="A105" t="n">
        <v>555574440</v>
      </c>
      <c r="B105" t="n">
        <v>555574440</v>
      </c>
      <c r="C105" t="s">
        <v>88</v>
      </c>
      <c r="D105" t="s">
        <v>1407</v>
      </c>
      <c r="E105" t="s">
        <v>1408</v>
      </c>
      <c r="F105" t="s">
        <v>103</v>
      </c>
      <c r="G105" t="s">
        <v>104</v>
      </c>
      <c r="H105" t="s">
        <v>91</v>
      </c>
      <c r="I105" t="s">
        <v>105</v>
      </c>
      <c r="J105" t="s">
        <v>93</v>
      </c>
      <c r="K105" t="s">
        <v>207</v>
      </c>
      <c r="L105" t="n">
        <v>0</v>
      </c>
      <c r="M105" t="n">
        <v>0</v>
      </c>
      <c r="N105" t="n">
        <v>0.2</v>
      </c>
      <c r="O105" t="n">
        <v>0.1854484452810221</v>
      </c>
      <c r="P105" t="s">
        <v>93</v>
      </c>
      <c r="Q105" t="n">
        <v>0</v>
      </c>
      <c r="R105" t="s">
        <v>96</v>
      </c>
      <c r="S105" t="n">
        <v>1998</v>
      </c>
      <c r="T105" t="s">
        <v>106</v>
      </c>
      <c r="U105" t="s">
        <v>95</v>
      </c>
      <c r="V105" t="s">
        <v>179</v>
      </c>
      <c r="W105" t="s">
        <v>95</v>
      </c>
      <c r="X105" t="s">
        <v>98</v>
      </c>
      <c r="Y105" t="n">
        <v>1789</v>
      </c>
      <c r="Z105" t="s">
        <v>180</v>
      </c>
      <c r="AA105" t="s">
        <v>109</v>
      </c>
      <c r="AB105" t="s">
        <v>109</v>
      </c>
    </row>
    <row r="106" spans="1:28">
      <c r="A106" t="n">
        <v>555573116</v>
      </c>
      <c r="B106" t="n">
        <v>555573116</v>
      </c>
      <c r="C106" t="s">
        <v>88</v>
      </c>
      <c r="D106" t="s">
        <v>1409</v>
      </c>
      <c r="E106" t="s">
        <v>1410</v>
      </c>
      <c r="F106" t="s">
        <v>103</v>
      </c>
      <c r="G106" t="s">
        <v>104</v>
      </c>
      <c r="H106" t="s">
        <v>91</v>
      </c>
      <c r="I106" t="s">
        <v>105</v>
      </c>
      <c r="J106" t="s">
        <v>93</v>
      </c>
      <c r="K106" t="s">
        <v>207</v>
      </c>
      <c r="L106" t="n">
        <v>0</v>
      </c>
      <c r="M106" t="n">
        <v>0</v>
      </c>
      <c r="N106" t="n">
        <v>5.9</v>
      </c>
      <c r="O106" t="n">
        <v>6.429876212027097</v>
      </c>
      <c r="P106" t="s">
        <v>93</v>
      </c>
      <c r="Q106" t="n">
        <v>0</v>
      </c>
      <c r="R106" t="s">
        <v>96</v>
      </c>
      <c r="S106" t="n">
        <v>1964</v>
      </c>
      <c r="T106" t="s">
        <v>106</v>
      </c>
      <c r="U106" t="s">
        <v>95</v>
      </c>
      <c r="V106" t="s">
        <v>647</v>
      </c>
      <c r="W106" t="s">
        <v>95</v>
      </c>
      <c r="X106" t="s">
        <v>98</v>
      </c>
      <c r="Y106" t="n">
        <v>1789</v>
      </c>
      <c r="Z106" t="s">
        <v>648</v>
      </c>
      <c r="AA106" t="s">
        <v>109</v>
      </c>
      <c r="AB106" t="s">
        <v>109</v>
      </c>
    </row>
    <row r="107" spans="1:28">
      <c r="A107" t="n">
        <v>555571575</v>
      </c>
      <c r="B107" t="n">
        <v>555571575</v>
      </c>
      <c r="C107" t="s">
        <v>88</v>
      </c>
      <c r="D107" t="s">
        <v>1411</v>
      </c>
      <c r="E107" t="s">
        <v>1412</v>
      </c>
      <c r="F107" t="s">
        <v>103</v>
      </c>
      <c r="G107" t="s">
        <v>104</v>
      </c>
      <c r="H107" t="s">
        <v>91</v>
      </c>
      <c r="I107" t="s">
        <v>105</v>
      </c>
      <c r="J107" t="s">
        <v>93</v>
      </c>
      <c r="K107" t="s">
        <v>207</v>
      </c>
      <c r="L107" t="n">
        <v>0</v>
      </c>
      <c r="M107" t="n">
        <v>0</v>
      </c>
      <c r="N107" t="n">
        <v>2.12</v>
      </c>
      <c r="O107" t="n">
        <v>2.082646506532013</v>
      </c>
      <c r="P107" t="s">
        <v>93</v>
      </c>
      <c r="Q107" t="n">
        <v>0</v>
      </c>
      <c r="R107" t="s">
        <v>96</v>
      </c>
      <c r="S107" t="n">
        <v>1978</v>
      </c>
      <c r="T107" t="s">
        <v>106</v>
      </c>
      <c r="U107" t="s">
        <v>95</v>
      </c>
      <c r="V107" t="s">
        <v>643</v>
      </c>
      <c r="W107" t="s">
        <v>95</v>
      </c>
      <c r="X107" t="s">
        <v>98</v>
      </c>
      <c r="Y107" t="n">
        <v>1789</v>
      </c>
      <c r="Z107" t="s">
        <v>644</v>
      </c>
      <c r="AA107" t="s">
        <v>109</v>
      </c>
      <c r="AB107" t="s">
        <v>109</v>
      </c>
    </row>
    <row r="108" spans="1:28">
      <c r="A108" t="n">
        <v>555574816</v>
      </c>
      <c r="B108" t="n">
        <v>555574816</v>
      </c>
      <c r="C108" t="s">
        <v>88</v>
      </c>
      <c r="D108" t="s">
        <v>1413</v>
      </c>
      <c r="E108" t="s">
        <v>1414</v>
      </c>
      <c r="F108" t="s">
        <v>103</v>
      </c>
      <c r="G108" t="s">
        <v>104</v>
      </c>
      <c r="H108" t="s">
        <v>91</v>
      </c>
      <c r="I108" t="s">
        <v>105</v>
      </c>
      <c r="J108" t="s">
        <v>93</v>
      </c>
      <c r="K108" t="s">
        <v>207</v>
      </c>
      <c r="L108" t="n">
        <v>0</v>
      </c>
      <c r="M108" t="n">
        <v>0</v>
      </c>
      <c r="N108" t="n">
        <v>9</v>
      </c>
      <c r="O108" t="n">
        <v>4.463059414418765</v>
      </c>
      <c r="P108" t="s">
        <v>93</v>
      </c>
      <c r="Q108" t="n">
        <v>0</v>
      </c>
      <c r="R108" t="s">
        <v>96</v>
      </c>
      <c r="S108" t="n">
        <v>1987</v>
      </c>
      <c r="T108" t="s">
        <v>106</v>
      </c>
      <c r="U108" t="s">
        <v>95</v>
      </c>
      <c r="V108" t="s">
        <v>160</v>
      </c>
      <c r="W108" t="s">
        <v>95</v>
      </c>
      <c r="X108" t="s">
        <v>98</v>
      </c>
      <c r="Y108" t="n">
        <v>1789</v>
      </c>
      <c r="Z108" t="s">
        <v>161</v>
      </c>
      <c r="AA108" t="s">
        <v>109</v>
      </c>
      <c r="AB108" t="s">
        <v>109</v>
      </c>
    </row>
    <row r="109" spans="1:28">
      <c r="A109" t="n">
        <v>555573389</v>
      </c>
      <c r="B109" t="n">
        <v>555573389</v>
      </c>
      <c r="C109" t="s">
        <v>88</v>
      </c>
      <c r="D109" t="s">
        <v>1415</v>
      </c>
      <c r="E109" t="s">
        <v>1416</v>
      </c>
      <c r="F109" t="s">
        <v>103</v>
      </c>
      <c r="G109" t="s">
        <v>104</v>
      </c>
      <c r="H109" t="s">
        <v>91</v>
      </c>
      <c r="I109" t="s">
        <v>105</v>
      </c>
      <c r="J109" t="s">
        <v>93</v>
      </c>
      <c r="K109" t="s">
        <v>207</v>
      </c>
      <c r="L109" t="n">
        <v>0</v>
      </c>
      <c r="M109" t="n">
        <v>0</v>
      </c>
      <c r="N109" t="n">
        <v>35.34</v>
      </c>
      <c r="O109" t="n">
        <v>37.86767505367111</v>
      </c>
      <c r="P109" t="s">
        <v>93</v>
      </c>
      <c r="Q109" t="n">
        <v>0</v>
      </c>
      <c r="R109" t="s">
        <v>96</v>
      </c>
      <c r="S109" t="n">
        <v>2004</v>
      </c>
      <c r="T109" t="s">
        <v>106</v>
      </c>
      <c r="U109" t="s">
        <v>95</v>
      </c>
      <c r="V109" t="s">
        <v>1167</v>
      </c>
      <c r="W109" t="s">
        <v>95</v>
      </c>
      <c r="X109" t="s">
        <v>98</v>
      </c>
      <c r="Y109" t="n">
        <v>1789</v>
      </c>
      <c r="Z109" t="s">
        <v>1168</v>
      </c>
      <c r="AA109" t="s">
        <v>109</v>
      </c>
      <c r="AB109" t="s">
        <v>109</v>
      </c>
    </row>
    <row r="110" spans="1:28">
      <c r="A110" t="n">
        <v>555572375</v>
      </c>
      <c r="B110" t="n">
        <v>555572375</v>
      </c>
      <c r="C110" t="s">
        <v>88</v>
      </c>
      <c r="D110" t="s">
        <v>1417</v>
      </c>
      <c r="E110" t="s">
        <v>1418</v>
      </c>
      <c r="F110" t="s">
        <v>103</v>
      </c>
      <c r="G110" t="s">
        <v>104</v>
      </c>
      <c r="H110" t="s">
        <v>91</v>
      </c>
      <c r="I110" t="s">
        <v>105</v>
      </c>
      <c r="J110" t="s">
        <v>93</v>
      </c>
      <c r="K110" t="s">
        <v>207</v>
      </c>
      <c r="L110" t="n">
        <v>0</v>
      </c>
      <c r="M110" t="n">
        <v>0</v>
      </c>
      <c r="N110" t="n">
        <v>0.37</v>
      </c>
      <c r="O110" t="n">
        <v>0.5059306980061929</v>
      </c>
      <c r="P110" t="s">
        <v>93</v>
      </c>
      <c r="Q110" t="n">
        <v>0</v>
      </c>
      <c r="R110" t="s">
        <v>96</v>
      </c>
      <c r="S110" t="n">
        <v>1997</v>
      </c>
      <c r="T110" t="s">
        <v>106</v>
      </c>
      <c r="U110" t="s">
        <v>95</v>
      </c>
      <c r="V110" t="s">
        <v>639</v>
      </c>
      <c r="W110" t="s">
        <v>95</v>
      </c>
      <c r="X110" t="s">
        <v>98</v>
      </c>
      <c r="Y110" t="n">
        <v>1789</v>
      </c>
      <c r="Z110" t="s">
        <v>640</v>
      </c>
      <c r="AA110" t="s">
        <v>109</v>
      </c>
      <c r="AB110" t="s">
        <v>109</v>
      </c>
    </row>
    <row r="111" spans="1:28">
      <c r="A111" t="n">
        <v>555574109</v>
      </c>
      <c r="B111" t="n">
        <v>555574109</v>
      </c>
      <c r="C111" t="s">
        <v>88</v>
      </c>
      <c r="D111" t="s">
        <v>1419</v>
      </c>
      <c r="E111" t="s">
        <v>1420</v>
      </c>
      <c r="F111" t="s">
        <v>103</v>
      </c>
      <c r="G111" t="s">
        <v>104</v>
      </c>
      <c r="H111" t="s">
        <v>91</v>
      </c>
      <c r="I111" t="s">
        <v>105</v>
      </c>
      <c r="J111" t="s">
        <v>93</v>
      </c>
      <c r="K111" t="s">
        <v>207</v>
      </c>
      <c r="L111" t="n">
        <v>0</v>
      </c>
      <c r="M111" t="n">
        <v>0</v>
      </c>
      <c r="N111" t="n">
        <v>3.7</v>
      </c>
      <c r="O111" t="n">
        <v>3.390674435361424</v>
      </c>
      <c r="P111" t="s">
        <v>93</v>
      </c>
      <c r="Q111" t="n">
        <v>0</v>
      </c>
      <c r="R111" t="s">
        <v>96</v>
      </c>
      <c r="S111" t="n">
        <v>1960</v>
      </c>
      <c r="T111" t="s">
        <v>106</v>
      </c>
      <c r="U111" t="s">
        <v>95</v>
      </c>
      <c r="V111" t="s">
        <v>1259</v>
      </c>
      <c r="W111" t="s">
        <v>95</v>
      </c>
      <c r="X111" t="s">
        <v>98</v>
      </c>
      <c r="Y111" t="n">
        <v>1789</v>
      </c>
      <c r="Z111" t="s">
        <v>1260</v>
      </c>
      <c r="AA111" t="s">
        <v>109</v>
      </c>
      <c r="AB111" t="s">
        <v>109</v>
      </c>
    </row>
    <row r="112" spans="1:28">
      <c r="A112" t="n">
        <v>555573235</v>
      </c>
      <c r="B112" t="n">
        <v>555573235</v>
      </c>
      <c r="C112" t="s">
        <v>88</v>
      </c>
      <c r="D112" t="s">
        <v>1421</v>
      </c>
      <c r="E112" t="s">
        <v>1422</v>
      </c>
      <c r="F112" t="s">
        <v>103</v>
      </c>
      <c r="G112" t="s">
        <v>104</v>
      </c>
      <c r="H112" t="s">
        <v>91</v>
      </c>
      <c r="I112" t="s">
        <v>105</v>
      </c>
      <c r="J112" t="s">
        <v>93</v>
      </c>
      <c r="K112" t="s">
        <v>207</v>
      </c>
      <c r="L112" t="n">
        <v>0</v>
      </c>
      <c r="M112" t="n">
        <v>0</v>
      </c>
      <c r="N112" t="n">
        <v>12.2</v>
      </c>
      <c r="O112" t="n">
        <v>10.08193042857831</v>
      </c>
      <c r="P112" t="s">
        <v>93</v>
      </c>
      <c r="Q112" t="n">
        <v>0</v>
      </c>
      <c r="R112" t="s">
        <v>96</v>
      </c>
      <c r="S112" t="n">
        <v>1968</v>
      </c>
      <c r="T112" t="s">
        <v>106</v>
      </c>
      <c r="U112" t="s">
        <v>95</v>
      </c>
      <c r="V112" t="s">
        <v>1189</v>
      </c>
      <c r="W112" t="s">
        <v>95</v>
      </c>
      <c r="X112" t="s">
        <v>98</v>
      </c>
      <c r="Y112" t="n">
        <v>1789</v>
      </c>
      <c r="Z112" t="s">
        <v>1190</v>
      </c>
      <c r="AA112" t="s">
        <v>109</v>
      </c>
      <c r="AB112" t="s">
        <v>109</v>
      </c>
    </row>
    <row r="113" spans="1:28">
      <c r="A113" t="n">
        <v>555572044</v>
      </c>
      <c r="B113" t="n">
        <v>555572044</v>
      </c>
      <c r="C113" t="s">
        <v>88</v>
      </c>
      <c r="D113" t="s">
        <v>1423</v>
      </c>
      <c r="E113" t="s">
        <v>1424</v>
      </c>
      <c r="F113" t="s">
        <v>103</v>
      </c>
      <c r="G113" t="s">
        <v>104</v>
      </c>
      <c r="H113" t="s">
        <v>91</v>
      </c>
      <c r="I113" t="s">
        <v>105</v>
      </c>
      <c r="J113" t="s">
        <v>93</v>
      </c>
      <c r="K113" t="s">
        <v>207</v>
      </c>
      <c r="L113" t="n">
        <v>0</v>
      </c>
      <c r="M113" t="n">
        <v>0</v>
      </c>
      <c r="N113" t="n">
        <v>1</v>
      </c>
      <c r="O113" t="n">
        <v>1.201072155941595</v>
      </c>
      <c r="P113" t="s">
        <v>93</v>
      </c>
      <c r="Q113" t="n">
        <v>0</v>
      </c>
      <c r="R113" t="s">
        <v>96</v>
      </c>
      <c r="S113" t="n">
        <v>1996</v>
      </c>
      <c r="T113" t="s">
        <v>106</v>
      </c>
      <c r="U113" t="s">
        <v>95</v>
      </c>
      <c r="V113" t="s">
        <v>1288</v>
      </c>
      <c r="W113" t="s">
        <v>95</v>
      </c>
      <c r="X113" t="s">
        <v>98</v>
      </c>
      <c r="Y113" t="n">
        <v>1789</v>
      </c>
      <c r="Z113" t="s">
        <v>1289</v>
      </c>
      <c r="AA113" t="s">
        <v>109</v>
      </c>
      <c r="AB113" t="s">
        <v>109</v>
      </c>
    </row>
    <row r="114" spans="1:28">
      <c r="A114" t="n">
        <v>555571627</v>
      </c>
      <c r="B114" t="n">
        <v>555571627</v>
      </c>
      <c r="C114" t="s">
        <v>88</v>
      </c>
      <c r="D114" t="s">
        <v>1425</v>
      </c>
      <c r="E114" t="s">
        <v>1426</v>
      </c>
      <c r="F114" t="s">
        <v>103</v>
      </c>
      <c r="G114" t="s">
        <v>104</v>
      </c>
      <c r="H114" t="s">
        <v>91</v>
      </c>
      <c r="I114" t="s">
        <v>105</v>
      </c>
      <c r="J114" t="s">
        <v>93</v>
      </c>
      <c r="K114" t="s">
        <v>207</v>
      </c>
      <c r="L114" t="n">
        <v>0</v>
      </c>
      <c r="M114" t="n">
        <v>0</v>
      </c>
      <c r="N114" t="n">
        <v>0.16</v>
      </c>
      <c r="O114" t="n">
        <v>0.1309673886362397</v>
      </c>
      <c r="P114" t="s">
        <v>93</v>
      </c>
      <c r="Q114" t="n">
        <v>0</v>
      </c>
      <c r="R114" t="s">
        <v>96</v>
      </c>
      <c r="S114" t="n">
        <v>1981</v>
      </c>
      <c r="T114" t="s">
        <v>106</v>
      </c>
      <c r="U114" t="s">
        <v>95</v>
      </c>
      <c r="V114" t="s">
        <v>643</v>
      </c>
      <c r="W114" t="s">
        <v>95</v>
      </c>
      <c r="X114" t="s">
        <v>98</v>
      </c>
      <c r="Y114" t="n">
        <v>1789</v>
      </c>
      <c r="Z114" t="s">
        <v>644</v>
      </c>
      <c r="AA114" t="s">
        <v>109</v>
      </c>
      <c r="AB114" t="s">
        <v>109</v>
      </c>
    </row>
    <row r="115" spans="1:28">
      <c r="A115" t="n">
        <v>555574760</v>
      </c>
      <c r="B115" t="n">
        <v>555574760</v>
      </c>
      <c r="C115" t="s">
        <v>88</v>
      </c>
      <c r="D115" t="s">
        <v>1427</v>
      </c>
      <c r="E115" t="s">
        <v>1428</v>
      </c>
      <c r="F115" t="s">
        <v>103</v>
      </c>
      <c r="G115" t="s">
        <v>104</v>
      </c>
      <c r="H115" t="s">
        <v>91</v>
      </c>
      <c r="I115" t="s">
        <v>105</v>
      </c>
      <c r="J115" t="s">
        <v>93</v>
      </c>
      <c r="K115" t="s">
        <v>207</v>
      </c>
      <c r="L115" t="n">
        <v>0</v>
      </c>
      <c r="M115" t="n">
        <v>0</v>
      </c>
      <c r="N115" t="n">
        <v>37.55</v>
      </c>
      <c r="O115" t="n">
        <v>37.18976499303197</v>
      </c>
      <c r="P115" t="s">
        <v>93</v>
      </c>
      <c r="Q115" t="n">
        <v>0</v>
      </c>
      <c r="R115" t="s">
        <v>96</v>
      </c>
      <c r="S115" t="n">
        <v>1988</v>
      </c>
      <c r="T115" t="s">
        <v>106</v>
      </c>
      <c r="U115" t="s">
        <v>95</v>
      </c>
      <c r="V115" t="s">
        <v>160</v>
      </c>
      <c r="W115" t="s">
        <v>95</v>
      </c>
      <c r="X115" t="s">
        <v>98</v>
      </c>
      <c r="Y115" t="n">
        <v>1789</v>
      </c>
      <c r="Z115" t="s">
        <v>161</v>
      </c>
      <c r="AA115" t="s">
        <v>109</v>
      </c>
      <c r="AB115" t="s">
        <v>109</v>
      </c>
    </row>
    <row r="116" spans="1:28">
      <c r="A116" t="n">
        <v>555572513</v>
      </c>
      <c r="B116" t="n">
        <v>555572513</v>
      </c>
      <c r="C116" t="s">
        <v>88</v>
      </c>
      <c r="D116" t="s">
        <v>1429</v>
      </c>
      <c r="E116" t="s">
        <v>1430</v>
      </c>
      <c r="F116" t="s">
        <v>103</v>
      </c>
      <c r="G116" t="s">
        <v>104</v>
      </c>
      <c r="H116" t="s">
        <v>91</v>
      </c>
      <c r="I116" t="s">
        <v>105</v>
      </c>
      <c r="J116" t="s">
        <v>93</v>
      </c>
      <c r="K116" t="s">
        <v>207</v>
      </c>
      <c r="L116" t="n">
        <v>0</v>
      </c>
      <c r="M116" t="n">
        <v>0</v>
      </c>
      <c r="N116" t="n">
        <v>1.66</v>
      </c>
      <c r="O116" t="n">
        <v>1.552765384065905</v>
      </c>
      <c r="P116" t="s">
        <v>93</v>
      </c>
      <c r="Q116" t="n">
        <v>0</v>
      </c>
      <c r="R116" t="s">
        <v>96</v>
      </c>
      <c r="S116" t="n">
        <v>2004</v>
      </c>
      <c r="T116" t="s">
        <v>106</v>
      </c>
      <c r="U116" t="s">
        <v>95</v>
      </c>
      <c r="V116" t="s">
        <v>215</v>
      </c>
      <c r="W116" t="s">
        <v>95</v>
      </c>
      <c r="X116" t="s">
        <v>98</v>
      </c>
      <c r="Y116" t="n">
        <v>1789</v>
      </c>
      <c r="Z116" t="s">
        <v>216</v>
      </c>
      <c r="AA116" t="s">
        <v>109</v>
      </c>
      <c r="AB116" t="s">
        <v>109</v>
      </c>
    </row>
    <row r="117" spans="1:28">
      <c r="A117" t="n">
        <v>555572920</v>
      </c>
      <c r="B117" t="n">
        <v>555572920</v>
      </c>
      <c r="C117" t="s">
        <v>88</v>
      </c>
      <c r="D117" t="s">
        <v>1431</v>
      </c>
      <c r="E117" t="s">
        <v>1432</v>
      </c>
      <c r="F117" t="s">
        <v>103</v>
      </c>
      <c r="G117" t="s">
        <v>104</v>
      </c>
      <c r="H117" t="s">
        <v>91</v>
      </c>
      <c r="I117" t="s">
        <v>105</v>
      </c>
      <c r="J117" t="s">
        <v>93</v>
      </c>
      <c r="K117" t="s">
        <v>207</v>
      </c>
      <c r="L117" t="n">
        <v>0</v>
      </c>
      <c r="M117" t="n">
        <v>0</v>
      </c>
      <c r="N117" t="n">
        <v>0.57</v>
      </c>
      <c r="O117" t="n">
        <v>0.6447649923893869</v>
      </c>
      <c r="P117" t="s">
        <v>93</v>
      </c>
      <c r="Q117" t="n">
        <v>0</v>
      </c>
      <c r="R117" t="s">
        <v>96</v>
      </c>
      <c r="S117" t="n">
        <v>2008</v>
      </c>
      <c r="T117" t="s">
        <v>106</v>
      </c>
      <c r="U117" t="s">
        <v>95</v>
      </c>
      <c r="V117" t="s">
        <v>107</v>
      </c>
      <c r="W117" t="s">
        <v>95</v>
      </c>
      <c r="X117" t="s">
        <v>98</v>
      </c>
      <c r="Y117" t="n">
        <v>1789</v>
      </c>
      <c r="Z117" t="s">
        <v>108</v>
      </c>
      <c r="AA117" t="s">
        <v>109</v>
      </c>
      <c r="AB117" t="s">
        <v>109</v>
      </c>
    </row>
    <row r="118" spans="1:28">
      <c r="A118" t="n">
        <v>555571622</v>
      </c>
      <c r="B118" t="n">
        <v>555571622</v>
      </c>
      <c r="C118" t="s">
        <v>88</v>
      </c>
      <c r="D118" t="s">
        <v>1433</v>
      </c>
      <c r="E118" t="s">
        <v>1434</v>
      </c>
      <c r="F118" t="s">
        <v>103</v>
      </c>
      <c r="G118" t="s">
        <v>104</v>
      </c>
      <c r="H118" t="s">
        <v>91</v>
      </c>
      <c r="I118" t="s">
        <v>105</v>
      </c>
      <c r="J118" t="s">
        <v>93</v>
      </c>
      <c r="K118" t="s">
        <v>207</v>
      </c>
      <c r="L118" t="n">
        <v>0</v>
      </c>
      <c r="M118" t="n">
        <v>0</v>
      </c>
      <c r="N118" t="n">
        <v>0.25</v>
      </c>
      <c r="O118" t="n">
        <v>0.1254104176461241</v>
      </c>
      <c r="P118" t="s">
        <v>93</v>
      </c>
      <c r="Q118" t="n">
        <v>0</v>
      </c>
      <c r="R118" t="s">
        <v>96</v>
      </c>
      <c r="S118" t="n">
        <v>1965</v>
      </c>
      <c r="T118" t="s">
        <v>106</v>
      </c>
      <c r="U118" t="s">
        <v>95</v>
      </c>
      <c r="V118" t="s">
        <v>643</v>
      </c>
      <c r="W118" t="s">
        <v>95</v>
      </c>
      <c r="X118" t="s">
        <v>98</v>
      </c>
      <c r="Y118" t="n">
        <v>1789</v>
      </c>
      <c r="Z118" t="s">
        <v>644</v>
      </c>
      <c r="AA118" t="s">
        <v>109</v>
      </c>
      <c r="AB118" t="s">
        <v>109</v>
      </c>
    </row>
    <row r="119" spans="1:28">
      <c r="A119" t="n">
        <v>555571786</v>
      </c>
      <c r="B119" t="n">
        <v>555571786</v>
      </c>
      <c r="C119" t="s">
        <v>88</v>
      </c>
      <c r="D119" t="s">
        <v>1435</v>
      </c>
      <c r="E119" t="s">
        <v>1436</v>
      </c>
      <c r="F119" t="s">
        <v>103</v>
      </c>
      <c r="G119" t="s">
        <v>104</v>
      </c>
      <c r="H119" t="s">
        <v>91</v>
      </c>
      <c r="I119" t="s">
        <v>105</v>
      </c>
      <c r="J119" t="s">
        <v>93</v>
      </c>
      <c r="K119" t="s">
        <v>207</v>
      </c>
      <c r="L119" t="n">
        <v>0</v>
      </c>
      <c r="M119" t="n">
        <v>0</v>
      </c>
      <c r="N119" t="n">
        <v>4.05</v>
      </c>
      <c r="O119" t="n">
        <v>4.217505288389312</v>
      </c>
      <c r="P119" t="s">
        <v>93</v>
      </c>
      <c r="Q119" t="n">
        <v>0</v>
      </c>
      <c r="R119" t="s">
        <v>96</v>
      </c>
      <c r="S119" t="n">
        <v>1964</v>
      </c>
      <c r="T119" t="s">
        <v>106</v>
      </c>
      <c r="U119" t="s">
        <v>95</v>
      </c>
      <c r="V119" t="s">
        <v>643</v>
      </c>
      <c r="W119" t="s">
        <v>95</v>
      </c>
      <c r="X119" t="s">
        <v>98</v>
      </c>
      <c r="Y119" t="n">
        <v>1789</v>
      </c>
      <c r="Z119" t="s">
        <v>644</v>
      </c>
      <c r="AA119" t="s">
        <v>109</v>
      </c>
      <c r="AB119" t="s">
        <v>109</v>
      </c>
    </row>
    <row r="120" spans="1:28">
      <c r="A120" t="n">
        <v>555571978</v>
      </c>
      <c r="B120" t="n">
        <v>555571978</v>
      </c>
      <c r="C120" t="s">
        <v>88</v>
      </c>
      <c r="D120" t="s">
        <v>1437</v>
      </c>
      <c r="E120" t="s">
        <v>1438</v>
      </c>
      <c r="F120" t="s">
        <v>103</v>
      </c>
      <c r="G120" t="s">
        <v>104</v>
      </c>
      <c r="H120" t="s">
        <v>91</v>
      </c>
      <c r="I120" t="s">
        <v>105</v>
      </c>
      <c r="J120" t="s">
        <v>93</v>
      </c>
      <c r="K120" t="s">
        <v>207</v>
      </c>
      <c r="L120" t="n">
        <v>0</v>
      </c>
      <c r="M120" t="n">
        <v>0</v>
      </c>
      <c r="N120" t="n">
        <v>1</v>
      </c>
      <c r="O120" t="n">
        <v>1.930817339797611</v>
      </c>
      <c r="P120" t="s">
        <v>93</v>
      </c>
      <c r="Q120" t="n">
        <v>0</v>
      </c>
      <c r="R120" t="s">
        <v>96</v>
      </c>
      <c r="S120" t="n">
        <v>1988</v>
      </c>
      <c r="T120" t="s">
        <v>106</v>
      </c>
      <c r="U120" t="s">
        <v>95</v>
      </c>
      <c r="V120" t="s">
        <v>1288</v>
      </c>
      <c r="W120" t="s">
        <v>95</v>
      </c>
      <c r="X120" t="s">
        <v>98</v>
      </c>
      <c r="Y120" t="n">
        <v>1789</v>
      </c>
      <c r="Z120" t="s">
        <v>1289</v>
      </c>
      <c r="AA120" t="s">
        <v>109</v>
      </c>
      <c r="AB120" t="s">
        <v>109</v>
      </c>
    </row>
    <row r="121" spans="1:28">
      <c r="A121" t="n">
        <v>555571811</v>
      </c>
      <c r="B121" t="n">
        <v>555571811</v>
      </c>
      <c r="C121" t="s">
        <v>88</v>
      </c>
      <c r="D121" t="s">
        <v>1439</v>
      </c>
      <c r="E121" t="s">
        <v>1440</v>
      </c>
      <c r="F121" t="s">
        <v>103</v>
      </c>
      <c r="G121" t="s">
        <v>104</v>
      </c>
      <c r="H121" t="s">
        <v>91</v>
      </c>
      <c r="I121" t="s">
        <v>105</v>
      </c>
      <c r="J121" t="s">
        <v>93</v>
      </c>
      <c r="K121" t="s">
        <v>207</v>
      </c>
      <c r="L121" t="n">
        <v>0</v>
      </c>
      <c r="M121" t="n">
        <v>0</v>
      </c>
      <c r="N121" t="n">
        <v>0.41</v>
      </c>
      <c r="O121" t="n">
        <v>0.232014145317197</v>
      </c>
      <c r="P121" t="s">
        <v>93</v>
      </c>
      <c r="Q121" t="n">
        <v>0</v>
      </c>
      <c r="R121" t="s">
        <v>96</v>
      </c>
      <c r="S121" t="n">
        <v>1978</v>
      </c>
      <c r="T121" t="s">
        <v>106</v>
      </c>
      <c r="U121" t="s">
        <v>95</v>
      </c>
      <c r="V121" t="s">
        <v>643</v>
      </c>
      <c r="W121" t="s">
        <v>95</v>
      </c>
      <c r="X121" t="s">
        <v>98</v>
      </c>
      <c r="Y121" t="n">
        <v>1789</v>
      </c>
      <c r="Z121" t="s">
        <v>644</v>
      </c>
      <c r="AA121" t="s">
        <v>109</v>
      </c>
      <c r="AB121" t="s">
        <v>109</v>
      </c>
    </row>
    <row r="122" spans="1:28">
      <c r="A122" t="n">
        <v>555572304</v>
      </c>
      <c r="B122" t="n">
        <v>555572304</v>
      </c>
      <c r="C122" t="s">
        <v>88</v>
      </c>
      <c r="D122" t="s">
        <v>1441</v>
      </c>
      <c r="E122" t="s">
        <v>1442</v>
      </c>
      <c r="F122" t="s">
        <v>103</v>
      </c>
      <c r="G122" t="s">
        <v>104</v>
      </c>
      <c r="H122" t="s">
        <v>91</v>
      </c>
      <c r="I122" t="s">
        <v>105</v>
      </c>
      <c r="J122" t="s">
        <v>93</v>
      </c>
      <c r="K122" t="s">
        <v>207</v>
      </c>
      <c r="L122" t="n">
        <v>0</v>
      </c>
      <c r="M122" t="n">
        <v>0</v>
      </c>
      <c r="N122" t="n">
        <v>0.44</v>
      </c>
      <c r="O122" t="n">
        <v>0.4683068838608897</v>
      </c>
      <c r="P122" t="s">
        <v>93</v>
      </c>
      <c r="Q122" t="n">
        <v>0</v>
      </c>
      <c r="R122" t="s">
        <v>96</v>
      </c>
      <c r="S122" t="n">
        <v>1992</v>
      </c>
      <c r="T122" t="s">
        <v>106</v>
      </c>
      <c r="U122" t="s">
        <v>95</v>
      </c>
      <c r="V122" t="s">
        <v>137</v>
      </c>
      <c r="W122" t="s">
        <v>95</v>
      </c>
      <c r="X122" t="s">
        <v>98</v>
      </c>
      <c r="Y122" t="n">
        <v>1789</v>
      </c>
      <c r="Z122" t="s">
        <v>138</v>
      </c>
      <c r="AA122" t="s">
        <v>109</v>
      </c>
      <c r="AB122" t="s">
        <v>109</v>
      </c>
    </row>
    <row r="123" spans="1:28">
      <c r="A123" t="n">
        <v>303049</v>
      </c>
      <c r="B123" t="n">
        <v>303049</v>
      </c>
      <c r="C123" t="s">
        <v>88</v>
      </c>
      <c r="D123" t="s">
        <v>1443</v>
      </c>
      <c r="E123" t="s">
        <v>1443</v>
      </c>
      <c r="F123" t="s">
        <v>1090</v>
      </c>
      <c r="G123" t="s">
        <v>1090</v>
      </c>
      <c r="H123" t="s">
        <v>91</v>
      </c>
      <c r="I123" t="s">
        <v>95</v>
      </c>
      <c r="J123" t="s">
        <v>93</v>
      </c>
      <c r="K123" t="s">
        <v>88</v>
      </c>
      <c r="L123" t="n">
        <v>123.9</v>
      </c>
      <c r="M123" t="n">
        <v>86.79458534003716</v>
      </c>
      <c r="N123" t="n">
        <v>125</v>
      </c>
      <c r="O123" t="n">
        <v>118.6895281725005</v>
      </c>
      <c r="P123" t="s">
        <v>95</v>
      </c>
      <c r="Q123" t="n">
        <v>0</v>
      </c>
      <c r="R123" t="s">
        <v>96</v>
      </c>
      <c r="S123" t="n">
        <v>2002</v>
      </c>
      <c r="T123" t="s">
        <v>1238</v>
      </c>
      <c r="U123" t="s">
        <v>95</v>
      </c>
      <c r="V123" t="s">
        <v>95</v>
      </c>
      <c r="W123" t="s">
        <v>95</v>
      </c>
      <c r="X123" t="s">
        <v>98</v>
      </c>
      <c r="Y123" t="n">
        <v>1874</v>
      </c>
      <c r="Z123" t="s">
        <v>1444</v>
      </c>
      <c r="AA123" t="s">
        <v>324</v>
      </c>
      <c r="AB123" t="s">
        <v>324</v>
      </c>
    </row>
    <row r="124" spans="1:28">
      <c r="A124" t="n">
        <v>555574032</v>
      </c>
      <c r="B124" t="n">
        <v>555574032</v>
      </c>
      <c r="C124" t="s">
        <v>88</v>
      </c>
      <c r="D124" t="s">
        <v>1445</v>
      </c>
      <c r="E124" t="s">
        <v>1446</v>
      </c>
      <c r="F124" t="s">
        <v>103</v>
      </c>
      <c r="G124" t="s">
        <v>104</v>
      </c>
      <c r="H124" t="s">
        <v>91</v>
      </c>
      <c r="I124" t="s">
        <v>105</v>
      </c>
      <c r="J124" t="s">
        <v>93</v>
      </c>
      <c r="K124" t="s">
        <v>207</v>
      </c>
      <c r="L124" t="n">
        <v>0</v>
      </c>
      <c r="M124" t="n">
        <v>0</v>
      </c>
      <c r="N124" t="n">
        <v>0.02</v>
      </c>
      <c r="O124" t="n">
        <v>0.03096200488807423</v>
      </c>
      <c r="P124" t="s">
        <v>93</v>
      </c>
      <c r="Q124" t="n">
        <v>0</v>
      </c>
      <c r="R124" t="s">
        <v>96</v>
      </c>
      <c r="S124" t="n">
        <v>1985</v>
      </c>
      <c r="T124" t="s">
        <v>106</v>
      </c>
      <c r="U124" t="s">
        <v>95</v>
      </c>
      <c r="V124" t="s">
        <v>1229</v>
      </c>
      <c r="W124" t="s">
        <v>95</v>
      </c>
      <c r="X124" t="s">
        <v>98</v>
      </c>
      <c r="Y124" t="n">
        <v>1789</v>
      </c>
      <c r="Z124" t="s">
        <v>1230</v>
      </c>
      <c r="AA124" t="s">
        <v>109</v>
      </c>
      <c r="AB124" t="s">
        <v>109</v>
      </c>
    </row>
    <row r="125" spans="1:28">
      <c r="A125" t="n">
        <v>555574552</v>
      </c>
      <c r="B125" t="n">
        <v>555574552</v>
      </c>
      <c r="C125" t="s">
        <v>88</v>
      </c>
      <c r="D125" t="s">
        <v>1447</v>
      </c>
      <c r="E125" t="s">
        <v>1448</v>
      </c>
      <c r="F125" t="s">
        <v>103</v>
      </c>
      <c r="G125" t="s">
        <v>104</v>
      </c>
      <c r="H125" t="s">
        <v>91</v>
      </c>
      <c r="I125" t="s">
        <v>105</v>
      </c>
      <c r="J125" t="s">
        <v>93</v>
      </c>
      <c r="K125" t="s">
        <v>207</v>
      </c>
      <c r="L125" t="n">
        <v>0</v>
      </c>
      <c r="M125" t="n">
        <v>0</v>
      </c>
      <c r="N125" t="n">
        <v>0.37</v>
      </c>
      <c r="O125" t="n">
        <v>0.8478042533951657</v>
      </c>
      <c r="P125" t="s">
        <v>93</v>
      </c>
      <c r="Q125" t="n">
        <v>0</v>
      </c>
      <c r="R125" t="s">
        <v>96</v>
      </c>
      <c r="S125" t="n">
        <v>1953</v>
      </c>
      <c r="T125" t="s">
        <v>106</v>
      </c>
      <c r="U125" t="s">
        <v>95</v>
      </c>
      <c r="V125" t="s">
        <v>1209</v>
      </c>
      <c r="W125" t="s">
        <v>95</v>
      </c>
      <c r="X125" t="s">
        <v>98</v>
      </c>
      <c r="Y125" t="n">
        <v>1789</v>
      </c>
      <c r="Z125" t="s">
        <v>1210</v>
      </c>
      <c r="AA125" t="s">
        <v>109</v>
      </c>
      <c r="AB125" t="s">
        <v>109</v>
      </c>
    </row>
    <row r="126" spans="1:28">
      <c r="A126" t="n">
        <v>555571678</v>
      </c>
      <c r="B126" t="n">
        <v>555571678</v>
      </c>
      <c r="C126" t="s">
        <v>88</v>
      </c>
      <c r="D126" t="s">
        <v>1449</v>
      </c>
      <c r="E126" t="s">
        <v>1450</v>
      </c>
      <c r="F126" t="s">
        <v>103</v>
      </c>
      <c r="G126" t="s">
        <v>104</v>
      </c>
      <c r="H126" t="s">
        <v>91</v>
      </c>
      <c r="I126" t="s">
        <v>105</v>
      </c>
      <c r="J126" t="s">
        <v>93</v>
      </c>
      <c r="K126" t="s">
        <v>207</v>
      </c>
      <c r="L126" t="n">
        <v>0</v>
      </c>
      <c r="M126" t="n">
        <v>0</v>
      </c>
      <c r="N126" t="n">
        <v>0.54</v>
      </c>
      <c r="O126" t="n">
        <v>1.131459187514589</v>
      </c>
      <c r="P126" t="s">
        <v>93</v>
      </c>
      <c r="Q126" t="n">
        <v>0</v>
      </c>
      <c r="R126" t="s">
        <v>96</v>
      </c>
      <c r="S126" t="n">
        <v>1971</v>
      </c>
      <c r="T126" t="s">
        <v>106</v>
      </c>
      <c r="U126" t="s">
        <v>95</v>
      </c>
      <c r="V126" t="s">
        <v>643</v>
      </c>
      <c r="W126" t="s">
        <v>95</v>
      </c>
      <c r="X126" t="s">
        <v>98</v>
      </c>
      <c r="Y126" t="n">
        <v>1789</v>
      </c>
      <c r="Z126" t="s">
        <v>644</v>
      </c>
      <c r="AA126" t="s">
        <v>109</v>
      </c>
      <c r="AB126" t="s">
        <v>109</v>
      </c>
    </row>
    <row r="127" spans="1:28">
      <c r="A127" t="n">
        <v>555572926</v>
      </c>
      <c r="B127" t="n">
        <v>555572926</v>
      </c>
      <c r="C127" t="s">
        <v>88</v>
      </c>
      <c r="D127" t="s">
        <v>1451</v>
      </c>
      <c r="E127" t="s">
        <v>1452</v>
      </c>
      <c r="F127" t="s">
        <v>103</v>
      </c>
      <c r="G127" t="s">
        <v>104</v>
      </c>
      <c r="H127" t="s">
        <v>91</v>
      </c>
      <c r="I127" t="s">
        <v>105</v>
      </c>
      <c r="J127" t="s">
        <v>93</v>
      </c>
      <c r="K127" t="s">
        <v>207</v>
      </c>
      <c r="L127" t="n">
        <v>0</v>
      </c>
      <c r="M127" t="n">
        <v>0</v>
      </c>
      <c r="N127" t="n">
        <v>0.73</v>
      </c>
      <c r="O127" t="n">
        <v>0.8403917333175077</v>
      </c>
      <c r="P127" t="s">
        <v>93</v>
      </c>
      <c r="Q127" t="n">
        <v>0</v>
      </c>
      <c r="R127" t="s">
        <v>96</v>
      </c>
      <c r="S127" t="n">
        <v>2008</v>
      </c>
      <c r="T127" t="s">
        <v>106</v>
      </c>
      <c r="U127" t="s">
        <v>95</v>
      </c>
      <c r="V127" t="s">
        <v>107</v>
      </c>
      <c r="W127" t="s">
        <v>95</v>
      </c>
      <c r="X127" t="s">
        <v>98</v>
      </c>
      <c r="Y127" t="n">
        <v>1789</v>
      </c>
      <c r="Z127" t="s">
        <v>108</v>
      </c>
      <c r="AA127" t="s">
        <v>109</v>
      </c>
      <c r="AB127" t="s">
        <v>109</v>
      </c>
    </row>
    <row r="128" spans="1:28">
      <c r="A128" t="n">
        <v>342500</v>
      </c>
      <c r="B128" t="n">
        <v>342500</v>
      </c>
      <c r="C128" t="s">
        <v>88</v>
      </c>
      <c r="D128" t="s">
        <v>1453</v>
      </c>
      <c r="E128" t="s">
        <v>1453</v>
      </c>
      <c r="F128" t="s">
        <v>377</v>
      </c>
      <c r="G128" t="s">
        <v>377</v>
      </c>
      <c r="H128" t="s">
        <v>91</v>
      </c>
      <c r="I128" t="s">
        <v>105</v>
      </c>
      <c r="J128" t="s">
        <v>93</v>
      </c>
      <c r="K128" t="s">
        <v>207</v>
      </c>
      <c r="L128" t="n">
        <v>0</v>
      </c>
      <c r="M128" t="n">
        <v>0</v>
      </c>
      <c r="N128" t="n">
        <v>1315.5338</v>
      </c>
      <c r="O128" t="n">
        <v>1319.093051067271</v>
      </c>
      <c r="P128" t="s">
        <v>93</v>
      </c>
      <c r="Q128" t="n">
        <v>0</v>
      </c>
      <c r="R128" t="s">
        <v>96</v>
      </c>
      <c r="S128" t="n">
        <v>0</v>
      </c>
      <c r="T128" t="s">
        <v>1238</v>
      </c>
      <c r="U128" t="s">
        <v>95</v>
      </c>
      <c r="V128" t="s">
        <v>95</v>
      </c>
      <c r="W128" t="s">
        <v>95</v>
      </c>
      <c r="X128" t="s">
        <v>98</v>
      </c>
      <c r="Y128" t="n">
        <v>828</v>
      </c>
      <c r="Z128" t="s">
        <v>1454</v>
      </c>
      <c r="AA128" t="s">
        <v>1455</v>
      </c>
      <c r="AB128" t="s">
        <v>1455</v>
      </c>
    </row>
    <row r="129" spans="1:28">
      <c r="A129" t="n">
        <v>555573093</v>
      </c>
      <c r="B129" t="n">
        <v>555573093</v>
      </c>
      <c r="C129" t="s">
        <v>88</v>
      </c>
      <c r="D129" t="s">
        <v>1456</v>
      </c>
      <c r="E129" t="s">
        <v>1457</v>
      </c>
      <c r="F129" t="s">
        <v>103</v>
      </c>
      <c r="G129" t="s">
        <v>104</v>
      </c>
      <c r="H129" t="s">
        <v>91</v>
      </c>
      <c r="I129" t="s">
        <v>105</v>
      </c>
      <c r="J129" t="s">
        <v>93</v>
      </c>
      <c r="K129" t="s">
        <v>207</v>
      </c>
      <c r="L129" t="n">
        <v>0</v>
      </c>
      <c r="M129" t="n">
        <v>0</v>
      </c>
      <c r="N129" t="n">
        <v>0.98</v>
      </c>
      <c r="O129" t="n">
        <v>0.9259362989143103</v>
      </c>
      <c r="P129" t="s">
        <v>93</v>
      </c>
      <c r="Q129" t="n">
        <v>0</v>
      </c>
      <c r="R129" t="s">
        <v>96</v>
      </c>
      <c r="S129" t="n">
        <v>1987</v>
      </c>
      <c r="T129" t="s">
        <v>106</v>
      </c>
      <c r="U129" t="s">
        <v>95</v>
      </c>
      <c r="V129" t="s">
        <v>1458</v>
      </c>
      <c r="W129" t="s">
        <v>95</v>
      </c>
      <c r="X129" t="s">
        <v>98</v>
      </c>
      <c r="Y129" t="n">
        <v>1789</v>
      </c>
      <c r="Z129" t="s">
        <v>1459</v>
      </c>
      <c r="AA129" t="s">
        <v>109</v>
      </c>
      <c r="AB129" t="s">
        <v>109</v>
      </c>
    </row>
    <row r="130" spans="1:28">
      <c r="A130" t="n">
        <v>555572226</v>
      </c>
      <c r="B130" t="n">
        <v>555572226</v>
      </c>
      <c r="C130" t="s">
        <v>88</v>
      </c>
      <c r="D130" t="s">
        <v>1460</v>
      </c>
      <c r="E130" t="s">
        <v>1461</v>
      </c>
      <c r="F130" t="s">
        <v>103</v>
      </c>
      <c r="G130" t="s">
        <v>104</v>
      </c>
      <c r="H130" t="s">
        <v>91</v>
      </c>
      <c r="I130" t="s">
        <v>105</v>
      </c>
      <c r="J130" t="s">
        <v>93</v>
      </c>
      <c r="K130" t="s">
        <v>207</v>
      </c>
      <c r="L130" t="n">
        <v>0</v>
      </c>
      <c r="M130" t="n">
        <v>0</v>
      </c>
      <c r="N130" t="n">
        <v>6.55</v>
      </c>
      <c r="O130" t="n">
        <v>6.443605862768581</v>
      </c>
      <c r="P130" t="s">
        <v>93</v>
      </c>
      <c r="Q130" t="n">
        <v>0</v>
      </c>
      <c r="R130" t="s">
        <v>96</v>
      </c>
      <c r="S130" t="n">
        <v>1966</v>
      </c>
      <c r="T130" t="s">
        <v>106</v>
      </c>
      <c r="U130" t="s">
        <v>95</v>
      </c>
      <c r="V130" t="s">
        <v>137</v>
      </c>
      <c r="W130" t="s">
        <v>95</v>
      </c>
      <c r="X130" t="s">
        <v>98</v>
      </c>
      <c r="Y130" t="n">
        <v>1789</v>
      </c>
      <c r="Z130" t="s">
        <v>138</v>
      </c>
      <c r="AA130" t="s">
        <v>109</v>
      </c>
      <c r="AB130" t="s">
        <v>109</v>
      </c>
    </row>
    <row r="131" spans="1:28">
      <c r="A131" t="n">
        <v>555572051</v>
      </c>
      <c r="B131" t="n">
        <v>555572051</v>
      </c>
      <c r="C131" t="s">
        <v>88</v>
      </c>
      <c r="D131" t="s">
        <v>1462</v>
      </c>
      <c r="E131" t="s">
        <v>1463</v>
      </c>
      <c r="F131" t="s">
        <v>103</v>
      </c>
      <c r="G131" t="s">
        <v>104</v>
      </c>
      <c r="H131" t="s">
        <v>91</v>
      </c>
      <c r="I131" t="s">
        <v>105</v>
      </c>
      <c r="J131" t="s">
        <v>93</v>
      </c>
      <c r="K131" t="s">
        <v>207</v>
      </c>
      <c r="L131" t="n">
        <v>0</v>
      </c>
      <c r="M131" t="n">
        <v>0</v>
      </c>
      <c r="N131" t="n">
        <v>2.5</v>
      </c>
      <c r="O131" t="n">
        <v>7.015036146844158</v>
      </c>
      <c r="P131" t="s">
        <v>93</v>
      </c>
      <c r="Q131" t="n">
        <v>0</v>
      </c>
      <c r="R131" t="s">
        <v>96</v>
      </c>
      <c r="S131" t="n">
        <v>1977</v>
      </c>
      <c r="T131" t="s">
        <v>106</v>
      </c>
      <c r="U131" t="s">
        <v>95</v>
      </c>
      <c r="V131" t="s">
        <v>1288</v>
      </c>
      <c r="W131" t="s">
        <v>95</v>
      </c>
      <c r="X131" t="s">
        <v>98</v>
      </c>
      <c r="Y131" t="n">
        <v>1789</v>
      </c>
      <c r="Z131" t="s">
        <v>1289</v>
      </c>
      <c r="AA131" t="s">
        <v>109</v>
      </c>
      <c r="AB131" t="s">
        <v>109</v>
      </c>
    </row>
    <row r="132" spans="1:28">
      <c r="A132" t="n">
        <v>555572757</v>
      </c>
      <c r="B132" t="n">
        <v>555572757</v>
      </c>
      <c r="C132" t="s">
        <v>88</v>
      </c>
      <c r="D132" t="s">
        <v>1464</v>
      </c>
      <c r="E132" t="s">
        <v>1465</v>
      </c>
      <c r="F132" t="s">
        <v>103</v>
      </c>
      <c r="G132" t="s">
        <v>104</v>
      </c>
      <c r="H132" t="s">
        <v>91</v>
      </c>
      <c r="I132" t="s">
        <v>105</v>
      </c>
      <c r="J132" t="s">
        <v>93</v>
      </c>
      <c r="K132" t="s">
        <v>207</v>
      </c>
      <c r="L132" t="n">
        <v>0</v>
      </c>
      <c r="M132" t="n">
        <v>0</v>
      </c>
      <c r="N132" t="n">
        <v>10.74</v>
      </c>
      <c r="O132" t="n">
        <v>10.85950323143301</v>
      </c>
      <c r="P132" t="s">
        <v>93</v>
      </c>
      <c r="Q132" t="n">
        <v>0</v>
      </c>
      <c r="R132" t="s">
        <v>96</v>
      </c>
      <c r="S132" t="n">
        <v>1968</v>
      </c>
      <c r="T132" t="s">
        <v>106</v>
      </c>
      <c r="U132" t="s">
        <v>95</v>
      </c>
      <c r="V132" t="s">
        <v>1219</v>
      </c>
      <c r="W132" t="s">
        <v>95</v>
      </c>
      <c r="X132" t="s">
        <v>98</v>
      </c>
      <c r="Y132" t="n">
        <v>1789</v>
      </c>
      <c r="Z132" t="s">
        <v>1220</v>
      </c>
      <c r="AA132" t="s">
        <v>109</v>
      </c>
      <c r="AB132" t="s">
        <v>109</v>
      </c>
    </row>
    <row r="133" spans="1:28">
      <c r="A133" t="n">
        <v>555573359</v>
      </c>
      <c r="B133" t="n">
        <v>555573359</v>
      </c>
      <c r="C133" t="s">
        <v>88</v>
      </c>
      <c r="D133" t="s">
        <v>1466</v>
      </c>
      <c r="E133" t="s">
        <v>1467</v>
      </c>
      <c r="F133" t="s">
        <v>103</v>
      </c>
      <c r="G133" t="s">
        <v>104</v>
      </c>
      <c r="H133" t="s">
        <v>91</v>
      </c>
      <c r="I133" t="s">
        <v>105</v>
      </c>
      <c r="J133" t="s">
        <v>93</v>
      </c>
      <c r="K133" t="s">
        <v>207</v>
      </c>
      <c r="L133" t="n">
        <v>0</v>
      </c>
      <c r="M133" t="n">
        <v>0</v>
      </c>
      <c r="N133" t="n">
        <v>0.21</v>
      </c>
      <c r="O133" t="n">
        <v>0.3808291551400312</v>
      </c>
      <c r="P133" t="s">
        <v>93</v>
      </c>
      <c r="Q133" t="n">
        <v>0</v>
      </c>
      <c r="R133" t="s">
        <v>96</v>
      </c>
      <c r="S133" t="n">
        <v>2000</v>
      </c>
      <c r="T133" t="s">
        <v>106</v>
      </c>
      <c r="U133" t="s">
        <v>95</v>
      </c>
      <c r="V133" t="s">
        <v>1167</v>
      </c>
      <c r="W133" t="s">
        <v>95</v>
      </c>
      <c r="X133" t="s">
        <v>98</v>
      </c>
      <c r="Y133" t="n">
        <v>1789</v>
      </c>
      <c r="Z133" t="s">
        <v>1168</v>
      </c>
      <c r="AA133" t="s">
        <v>109</v>
      </c>
      <c r="AB133" t="s">
        <v>109</v>
      </c>
    </row>
    <row r="134" spans="1:28">
      <c r="A134" t="n">
        <v>555571569</v>
      </c>
      <c r="B134" t="n">
        <v>555571569</v>
      </c>
      <c r="C134" t="s">
        <v>88</v>
      </c>
      <c r="D134" t="s">
        <v>1468</v>
      </c>
      <c r="E134" t="s">
        <v>1469</v>
      </c>
      <c r="F134" t="s">
        <v>103</v>
      </c>
      <c r="G134" t="s">
        <v>104</v>
      </c>
      <c r="H134" t="s">
        <v>91</v>
      </c>
      <c r="I134" t="s">
        <v>105</v>
      </c>
      <c r="J134" t="s">
        <v>93</v>
      </c>
      <c r="K134" t="s">
        <v>207</v>
      </c>
      <c r="L134" t="n">
        <v>0</v>
      </c>
      <c r="M134" t="n">
        <v>0</v>
      </c>
      <c r="N134" t="n">
        <v>3.12</v>
      </c>
      <c r="O134" t="n">
        <v>3.261274590155596</v>
      </c>
      <c r="P134" t="s">
        <v>93</v>
      </c>
      <c r="Q134" t="n">
        <v>0</v>
      </c>
      <c r="R134" t="s">
        <v>96</v>
      </c>
      <c r="S134" t="n">
        <v>1964</v>
      </c>
      <c r="T134" t="s">
        <v>106</v>
      </c>
      <c r="U134" t="s">
        <v>95</v>
      </c>
      <c r="V134" t="s">
        <v>643</v>
      </c>
      <c r="W134" t="s">
        <v>95</v>
      </c>
      <c r="X134" t="s">
        <v>98</v>
      </c>
      <c r="Y134" t="n">
        <v>1789</v>
      </c>
      <c r="Z134" t="s">
        <v>644</v>
      </c>
      <c r="AA134" t="s">
        <v>109</v>
      </c>
      <c r="AB134" t="s">
        <v>109</v>
      </c>
    </row>
    <row r="135" spans="1:28">
      <c r="A135" t="n">
        <v>555572602</v>
      </c>
      <c r="B135" t="n">
        <v>555572602</v>
      </c>
      <c r="C135" t="s">
        <v>88</v>
      </c>
      <c r="D135" t="s">
        <v>1470</v>
      </c>
      <c r="E135" t="s">
        <v>1471</v>
      </c>
      <c r="F135" t="s">
        <v>103</v>
      </c>
      <c r="G135" t="s">
        <v>104</v>
      </c>
      <c r="H135" t="s">
        <v>91</v>
      </c>
      <c r="I135" t="s">
        <v>105</v>
      </c>
      <c r="J135" t="s">
        <v>93</v>
      </c>
      <c r="K135" t="s">
        <v>207</v>
      </c>
      <c r="L135" t="n">
        <v>0</v>
      </c>
      <c r="M135" t="n">
        <v>0</v>
      </c>
      <c r="N135" t="n">
        <v>0.4</v>
      </c>
      <c r="O135" t="n">
        <v>0.4991144014815315</v>
      </c>
      <c r="P135" t="s">
        <v>93</v>
      </c>
      <c r="Q135" t="n">
        <v>0</v>
      </c>
      <c r="R135" t="s">
        <v>96</v>
      </c>
      <c r="S135" t="n">
        <v>1999</v>
      </c>
      <c r="T135" t="s">
        <v>106</v>
      </c>
      <c r="U135" t="s">
        <v>95</v>
      </c>
      <c r="V135" t="s">
        <v>1171</v>
      </c>
      <c r="W135" t="s">
        <v>95</v>
      </c>
      <c r="X135" t="s">
        <v>98</v>
      </c>
      <c r="Y135" t="n">
        <v>1789</v>
      </c>
      <c r="Z135" t="s">
        <v>1172</v>
      </c>
      <c r="AA135" t="s">
        <v>109</v>
      </c>
      <c r="AB135" t="s">
        <v>109</v>
      </c>
    </row>
    <row r="136" spans="1:28">
      <c r="A136" t="n">
        <v>555571645</v>
      </c>
      <c r="B136" t="n">
        <v>555571645</v>
      </c>
      <c r="C136" t="s">
        <v>88</v>
      </c>
      <c r="D136" t="s">
        <v>1472</v>
      </c>
      <c r="E136" t="s">
        <v>1473</v>
      </c>
      <c r="F136" t="s">
        <v>103</v>
      </c>
      <c r="G136" t="s">
        <v>104</v>
      </c>
      <c r="H136" t="s">
        <v>91</v>
      </c>
      <c r="I136" t="s">
        <v>105</v>
      </c>
      <c r="J136" t="s">
        <v>93</v>
      </c>
      <c r="K136" t="s">
        <v>207</v>
      </c>
      <c r="L136" t="n">
        <v>0</v>
      </c>
      <c r="M136" t="n">
        <v>0</v>
      </c>
      <c r="N136" t="n">
        <v>1.58</v>
      </c>
      <c r="O136" t="n">
        <v>1.574311044937197</v>
      </c>
      <c r="P136" t="s">
        <v>93</v>
      </c>
      <c r="Q136" t="n">
        <v>0</v>
      </c>
      <c r="R136" t="s">
        <v>96</v>
      </c>
      <c r="S136" t="n">
        <v>1980</v>
      </c>
      <c r="T136" t="s">
        <v>106</v>
      </c>
      <c r="U136" t="s">
        <v>95</v>
      </c>
      <c r="V136" t="s">
        <v>643</v>
      </c>
      <c r="W136" t="s">
        <v>95</v>
      </c>
      <c r="X136" t="s">
        <v>98</v>
      </c>
      <c r="Y136" t="n">
        <v>1789</v>
      </c>
      <c r="Z136" t="s">
        <v>644</v>
      </c>
      <c r="AA136" t="s">
        <v>109</v>
      </c>
      <c r="AB136" t="s">
        <v>109</v>
      </c>
    </row>
    <row r="137" spans="1:28">
      <c r="A137" t="n">
        <v>10127</v>
      </c>
      <c r="B137" t="n">
        <v>10127</v>
      </c>
      <c r="C137" t="s">
        <v>88</v>
      </c>
      <c r="D137" t="s">
        <v>1474</v>
      </c>
      <c r="E137" t="s">
        <v>1475</v>
      </c>
      <c r="F137" t="s">
        <v>1476</v>
      </c>
      <c r="G137" t="s">
        <v>140</v>
      </c>
      <c r="H137" t="s">
        <v>91</v>
      </c>
      <c r="I137" t="s">
        <v>117</v>
      </c>
      <c r="J137" t="s">
        <v>93</v>
      </c>
      <c r="K137" t="s">
        <v>207</v>
      </c>
      <c r="L137" t="n">
        <v>0</v>
      </c>
      <c r="M137" t="n">
        <v>0</v>
      </c>
      <c r="N137" t="n">
        <v>10.08</v>
      </c>
      <c r="O137" t="n">
        <v>18.1475195701706</v>
      </c>
      <c r="P137" t="s">
        <v>93</v>
      </c>
      <c r="Q137" t="n">
        <v>0</v>
      </c>
      <c r="R137" t="s">
        <v>96</v>
      </c>
      <c r="S137" t="n">
        <v>2013</v>
      </c>
      <c r="T137" t="s">
        <v>1238</v>
      </c>
      <c r="U137" t="s">
        <v>95</v>
      </c>
      <c r="V137" t="s">
        <v>1477</v>
      </c>
      <c r="W137" t="s">
        <v>95</v>
      </c>
      <c r="X137" t="s">
        <v>98</v>
      </c>
      <c r="Y137" t="n">
        <v>1874</v>
      </c>
      <c r="Z137" t="s">
        <v>1478</v>
      </c>
      <c r="AA137" t="s">
        <v>324</v>
      </c>
      <c r="AB137" t="s">
        <v>324</v>
      </c>
    </row>
    <row r="138" spans="1:28">
      <c r="A138" t="n">
        <v>555572236</v>
      </c>
      <c r="B138" t="n">
        <v>555572236</v>
      </c>
      <c r="C138" t="s">
        <v>88</v>
      </c>
      <c r="D138" t="s">
        <v>1479</v>
      </c>
      <c r="E138" t="s">
        <v>1480</v>
      </c>
      <c r="F138" t="s">
        <v>103</v>
      </c>
      <c r="G138" t="s">
        <v>104</v>
      </c>
      <c r="H138" t="s">
        <v>91</v>
      </c>
      <c r="I138" t="s">
        <v>105</v>
      </c>
      <c r="J138" t="s">
        <v>93</v>
      </c>
      <c r="K138" t="s">
        <v>207</v>
      </c>
      <c r="L138" t="n">
        <v>0</v>
      </c>
      <c r="M138" t="n">
        <v>0</v>
      </c>
      <c r="N138" t="n">
        <v>2.03</v>
      </c>
      <c r="O138" t="n">
        <v>2.2862547245407</v>
      </c>
      <c r="P138" t="s">
        <v>93</v>
      </c>
      <c r="Q138" t="n">
        <v>0</v>
      </c>
      <c r="R138" t="s">
        <v>96</v>
      </c>
      <c r="S138" t="n">
        <v>1965</v>
      </c>
      <c r="T138" t="s">
        <v>106</v>
      </c>
      <c r="U138" t="s">
        <v>95</v>
      </c>
      <c r="V138" t="s">
        <v>137</v>
      </c>
      <c r="W138" t="s">
        <v>95</v>
      </c>
      <c r="X138" t="s">
        <v>98</v>
      </c>
      <c r="Y138" t="n">
        <v>1789</v>
      </c>
      <c r="Z138" t="s">
        <v>138</v>
      </c>
      <c r="AA138" t="s">
        <v>109</v>
      </c>
      <c r="AB138" t="s">
        <v>109</v>
      </c>
    </row>
    <row r="139" spans="1:28">
      <c r="A139" t="n">
        <v>555572480</v>
      </c>
      <c r="B139" t="n">
        <v>555572480</v>
      </c>
      <c r="C139" t="s">
        <v>88</v>
      </c>
      <c r="D139" t="s">
        <v>1481</v>
      </c>
      <c r="E139" t="s">
        <v>1482</v>
      </c>
      <c r="F139" t="s">
        <v>103</v>
      </c>
      <c r="G139" t="s">
        <v>104</v>
      </c>
      <c r="H139" t="s">
        <v>91</v>
      </c>
      <c r="I139" t="s">
        <v>105</v>
      </c>
      <c r="J139" t="s">
        <v>93</v>
      </c>
      <c r="K139" t="s">
        <v>207</v>
      </c>
      <c r="L139" t="n">
        <v>0</v>
      </c>
      <c r="M139" t="n">
        <v>0</v>
      </c>
      <c r="N139" t="n">
        <v>0.3</v>
      </c>
      <c r="O139" t="n">
        <v>0.3160404208400681</v>
      </c>
      <c r="P139" t="s">
        <v>93</v>
      </c>
      <c r="Q139" t="n">
        <v>0</v>
      </c>
      <c r="R139" t="s">
        <v>96</v>
      </c>
      <c r="S139" t="n">
        <v>1977</v>
      </c>
      <c r="T139" t="s">
        <v>106</v>
      </c>
      <c r="U139" t="s">
        <v>95</v>
      </c>
      <c r="V139" t="s">
        <v>639</v>
      </c>
      <c r="W139" t="s">
        <v>95</v>
      </c>
      <c r="X139" t="s">
        <v>98</v>
      </c>
      <c r="Y139" t="n">
        <v>1789</v>
      </c>
      <c r="Z139" t="s">
        <v>640</v>
      </c>
      <c r="AA139" t="s">
        <v>109</v>
      </c>
      <c r="AB139" t="s">
        <v>109</v>
      </c>
    </row>
    <row r="140" spans="1:28">
      <c r="A140" t="n">
        <v>555573270</v>
      </c>
      <c r="B140" t="n">
        <v>555573270</v>
      </c>
      <c r="C140" t="s">
        <v>88</v>
      </c>
      <c r="D140" t="s">
        <v>1483</v>
      </c>
      <c r="E140" t="s">
        <v>1484</v>
      </c>
      <c r="F140" t="s">
        <v>103</v>
      </c>
      <c r="G140" t="s">
        <v>104</v>
      </c>
      <c r="H140" t="s">
        <v>91</v>
      </c>
      <c r="I140" t="s">
        <v>105</v>
      </c>
      <c r="J140" t="s">
        <v>93</v>
      </c>
      <c r="K140" t="s">
        <v>207</v>
      </c>
      <c r="L140" t="n">
        <v>0</v>
      </c>
      <c r="M140" t="n">
        <v>0</v>
      </c>
      <c r="N140" t="n">
        <v>13.9</v>
      </c>
      <c r="O140" t="n">
        <v>14.32861542226756</v>
      </c>
      <c r="P140" t="s">
        <v>93</v>
      </c>
      <c r="Q140" t="n">
        <v>0</v>
      </c>
      <c r="R140" t="s">
        <v>96</v>
      </c>
      <c r="S140" t="n">
        <v>2012</v>
      </c>
      <c r="T140" t="s">
        <v>106</v>
      </c>
      <c r="U140" t="s">
        <v>95</v>
      </c>
      <c r="V140" t="s">
        <v>1189</v>
      </c>
      <c r="W140" t="s">
        <v>95</v>
      </c>
      <c r="X140" t="s">
        <v>98</v>
      </c>
      <c r="Y140" t="n">
        <v>1789</v>
      </c>
      <c r="Z140" t="s">
        <v>1190</v>
      </c>
      <c r="AA140" t="s">
        <v>109</v>
      </c>
      <c r="AB140" t="s">
        <v>109</v>
      </c>
    </row>
    <row r="141" spans="1:28">
      <c r="A141" t="n">
        <v>555574915</v>
      </c>
      <c r="B141" t="n">
        <v>555574915</v>
      </c>
      <c r="C141" t="s">
        <v>88</v>
      </c>
      <c r="D141" t="s">
        <v>1485</v>
      </c>
      <c r="E141" t="s">
        <v>1486</v>
      </c>
      <c r="F141" t="s">
        <v>103</v>
      </c>
      <c r="G141" t="s">
        <v>104</v>
      </c>
      <c r="H141" t="s">
        <v>91</v>
      </c>
      <c r="I141" t="s">
        <v>105</v>
      </c>
      <c r="J141" t="s">
        <v>93</v>
      </c>
      <c r="K141" t="s">
        <v>207</v>
      </c>
      <c r="L141" t="n">
        <v>0</v>
      </c>
      <c r="M141" t="n">
        <v>0</v>
      </c>
      <c r="N141" t="n">
        <v>1.08</v>
      </c>
      <c r="O141" t="n">
        <v>1.059595980152512</v>
      </c>
      <c r="P141" t="s">
        <v>93</v>
      </c>
      <c r="Q141" t="n">
        <v>0</v>
      </c>
      <c r="R141" t="s">
        <v>96</v>
      </c>
      <c r="S141" t="n">
        <v>1962</v>
      </c>
      <c r="T141" t="s">
        <v>106</v>
      </c>
      <c r="U141" t="s">
        <v>95</v>
      </c>
      <c r="V141" t="s">
        <v>1164</v>
      </c>
      <c r="W141" t="s">
        <v>95</v>
      </c>
      <c r="X141" t="s">
        <v>98</v>
      </c>
      <c r="Y141" t="n">
        <v>1789</v>
      </c>
      <c r="Z141" t="s">
        <v>634</v>
      </c>
      <c r="AA141" t="s">
        <v>109</v>
      </c>
      <c r="AB141" t="s">
        <v>109</v>
      </c>
    </row>
    <row r="142" spans="1:28">
      <c r="A142" t="n">
        <v>555572422</v>
      </c>
      <c r="B142" t="n">
        <v>555572422</v>
      </c>
      <c r="C142" t="s">
        <v>88</v>
      </c>
      <c r="D142" t="s">
        <v>1487</v>
      </c>
      <c r="E142" t="s">
        <v>1488</v>
      </c>
      <c r="F142" t="s">
        <v>103</v>
      </c>
      <c r="G142" t="s">
        <v>104</v>
      </c>
      <c r="H142" t="s">
        <v>91</v>
      </c>
      <c r="I142" t="s">
        <v>105</v>
      </c>
      <c r="J142" t="s">
        <v>93</v>
      </c>
      <c r="K142" t="s">
        <v>207</v>
      </c>
      <c r="L142" t="n">
        <v>0</v>
      </c>
      <c r="M142" t="n">
        <v>0</v>
      </c>
      <c r="N142" t="n">
        <v>0.27</v>
      </c>
      <c r="O142" t="n">
        <v>0.2283804364552375</v>
      </c>
      <c r="P142" t="s">
        <v>93</v>
      </c>
      <c r="Q142" t="n">
        <v>0</v>
      </c>
      <c r="R142" t="s">
        <v>96</v>
      </c>
      <c r="S142" t="n">
        <v>1975</v>
      </c>
      <c r="T142" t="s">
        <v>106</v>
      </c>
      <c r="U142" t="s">
        <v>95</v>
      </c>
      <c r="V142" t="s">
        <v>639</v>
      </c>
      <c r="W142" t="s">
        <v>95</v>
      </c>
      <c r="X142" t="s">
        <v>98</v>
      </c>
      <c r="Y142" t="n">
        <v>1789</v>
      </c>
      <c r="Z142" t="s">
        <v>640</v>
      </c>
      <c r="AA142" t="s">
        <v>109</v>
      </c>
      <c r="AB142" t="s">
        <v>109</v>
      </c>
    </row>
    <row r="143" spans="1:28">
      <c r="A143" t="n">
        <v>555572197</v>
      </c>
      <c r="B143" t="n">
        <v>555572197</v>
      </c>
      <c r="C143" t="s">
        <v>88</v>
      </c>
      <c r="D143" t="s">
        <v>1489</v>
      </c>
      <c r="E143" t="s">
        <v>1490</v>
      </c>
      <c r="F143" t="s">
        <v>103</v>
      </c>
      <c r="G143" t="s">
        <v>104</v>
      </c>
      <c r="H143" t="s">
        <v>91</v>
      </c>
      <c r="I143" t="s">
        <v>105</v>
      </c>
      <c r="J143" t="s">
        <v>93</v>
      </c>
      <c r="K143" t="s">
        <v>207</v>
      </c>
      <c r="L143" t="n">
        <v>0</v>
      </c>
      <c r="M143" t="n">
        <v>0</v>
      </c>
      <c r="N143" t="n">
        <v>15.07</v>
      </c>
      <c r="O143" t="n">
        <v>16.63778257534928</v>
      </c>
      <c r="P143" t="s">
        <v>93</v>
      </c>
      <c r="Q143" t="n">
        <v>0</v>
      </c>
      <c r="R143" t="s">
        <v>96</v>
      </c>
      <c r="S143" t="n">
        <v>1986</v>
      </c>
      <c r="T143" t="s">
        <v>106</v>
      </c>
      <c r="U143" t="s">
        <v>95</v>
      </c>
      <c r="V143" t="s">
        <v>137</v>
      </c>
      <c r="W143" t="s">
        <v>95</v>
      </c>
      <c r="X143" t="s">
        <v>98</v>
      </c>
      <c r="Y143" t="n">
        <v>1789</v>
      </c>
      <c r="Z143" t="s">
        <v>138</v>
      </c>
      <c r="AA143" t="s">
        <v>109</v>
      </c>
      <c r="AB143" t="s">
        <v>109</v>
      </c>
    </row>
    <row r="144" spans="1:28">
      <c r="A144" t="n">
        <v>555574126</v>
      </c>
      <c r="B144" t="n">
        <v>555574126</v>
      </c>
      <c r="C144" t="s">
        <v>88</v>
      </c>
      <c r="D144" t="s">
        <v>1491</v>
      </c>
      <c r="E144" t="s">
        <v>1492</v>
      </c>
      <c r="F144" t="s">
        <v>103</v>
      </c>
      <c r="G144" t="s">
        <v>104</v>
      </c>
      <c r="H144" t="s">
        <v>91</v>
      </c>
      <c r="I144" t="s">
        <v>105</v>
      </c>
      <c r="J144" t="s">
        <v>93</v>
      </c>
      <c r="K144" t="s">
        <v>207</v>
      </c>
      <c r="L144" t="n">
        <v>0</v>
      </c>
      <c r="M144" t="n">
        <v>0</v>
      </c>
      <c r="N144" t="n">
        <v>5.79</v>
      </c>
      <c r="O144" t="n">
        <v>5.335022908618833</v>
      </c>
      <c r="P144" t="s">
        <v>93</v>
      </c>
      <c r="Q144" t="n">
        <v>0</v>
      </c>
      <c r="R144" t="s">
        <v>96</v>
      </c>
      <c r="S144" t="n">
        <v>1975</v>
      </c>
      <c r="T144" t="s">
        <v>106</v>
      </c>
      <c r="U144" t="s">
        <v>95</v>
      </c>
      <c r="V144" t="s">
        <v>1259</v>
      </c>
      <c r="W144" t="s">
        <v>95</v>
      </c>
      <c r="X144" t="s">
        <v>98</v>
      </c>
      <c r="Y144" t="n">
        <v>1789</v>
      </c>
      <c r="Z144" t="s">
        <v>1260</v>
      </c>
      <c r="AA144" t="s">
        <v>109</v>
      </c>
      <c r="AB144" t="s">
        <v>109</v>
      </c>
    </row>
    <row r="145" spans="1:28">
      <c r="A145" t="n">
        <v>555573735</v>
      </c>
      <c r="B145" t="n">
        <v>555573735</v>
      </c>
      <c r="C145" t="s">
        <v>88</v>
      </c>
      <c r="D145" t="s">
        <v>1493</v>
      </c>
      <c r="E145" t="s">
        <v>1494</v>
      </c>
      <c r="F145" t="s">
        <v>103</v>
      </c>
      <c r="G145" t="s">
        <v>104</v>
      </c>
      <c r="H145" t="s">
        <v>91</v>
      </c>
      <c r="I145" t="s">
        <v>105</v>
      </c>
      <c r="J145" t="s">
        <v>93</v>
      </c>
      <c r="K145" t="s">
        <v>207</v>
      </c>
      <c r="L145" t="n">
        <v>0</v>
      </c>
      <c r="M145" t="n">
        <v>0</v>
      </c>
      <c r="N145" t="n">
        <v>3.97</v>
      </c>
      <c r="O145" t="n">
        <v>4.169820065526199</v>
      </c>
      <c r="P145" t="s">
        <v>93</v>
      </c>
      <c r="Q145" t="n">
        <v>0</v>
      </c>
      <c r="R145" t="s">
        <v>96</v>
      </c>
      <c r="S145" t="n">
        <v>1973</v>
      </c>
      <c r="T145" t="s">
        <v>106</v>
      </c>
      <c r="U145" t="s">
        <v>95</v>
      </c>
      <c r="V145" t="s">
        <v>1495</v>
      </c>
      <c r="W145" t="s">
        <v>95</v>
      </c>
      <c r="X145" t="s">
        <v>98</v>
      </c>
      <c r="Y145" t="n">
        <v>1789</v>
      </c>
      <c r="Z145" t="s">
        <v>1496</v>
      </c>
      <c r="AA145" t="s">
        <v>109</v>
      </c>
      <c r="AB145" t="s">
        <v>109</v>
      </c>
    </row>
    <row r="146" spans="1:28">
      <c r="A146" t="n">
        <v>555574046</v>
      </c>
      <c r="B146" t="n">
        <v>555574046</v>
      </c>
      <c r="C146" t="s">
        <v>88</v>
      </c>
      <c r="D146" t="s">
        <v>1497</v>
      </c>
      <c r="E146" t="s">
        <v>1498</v>
      </c>
      <c r="F146" t="s">
        <v>103</v>
      </c>
      <c r="G146" t="s">
        <v>104</v>
      </c>
      <c r="H146" t="s">
        <v>91</v>
      </c>
      <c r="I146" t="s">
        <v>105</v>
      </c>
      <c r="J146" t="s">
        <v>93</v>
      </c>
      <c r="K146" t="s">
        <v>207</v>
      </c>
      <c r="L146" t="n">
        <v>0</v>
      </c>
      <c r="M146" t="n">
        <v>0</v>
      </c>
      <c r="N146" t="n">
        <v>1.23</v>
      </c>
      <c r="O146" t="n">
        <v>0.7383868150906731</v>
      </c>
      <c r="P146" t="s">
        <v>93</v>
      </c>
      <c r="Q146" t="n">
        <v>0</v>
      </c>
      <c r="R146" t="s">
        <v>96</v>
      </c>
      <c r="S146" t="n">
        <v>1980</v>
      </c>
      <c r="T146" t="s">
        <v>106</v>
      </c>
      <c r="U146" t="s">
        <v>95</v>
      </c>
      <c r="V146" t="s">
        <v>1229</v>
      </c>
      <c r="W146" t="s">
        <v>95</v>
      </c>
      <c r="X146" t="s">
        <v>98</v>
      </c>
      <c r="Y146" t="n">
        <v>1789</v>
      </c>
      <c r="Z146" t="s">
        <v>1230</v>
      </c>
      <c r="AA146" t="s">
        <v>109</v>
      </c>
      <c r="AB146" t="s">
        <v>109</v>
      </c>
    </row>
    <row r="147" spans="1:28">
      <c r="A147" t="n">
        <v>555572598</v>
      </c>
      <c r="B147" t="n">
        <v>555572598</v>
      </c>
      <c r="C147" t="s">
        <v>88</v>
      </c>
      <c r="D147" t="s">
        <v>1499</v>
      </c>
      <c r="E147" t="s">
        <v>1500</v>
      </c>
      <c r="F147" t="s">
        <v>103</v>
      </c>
      <c r="G147" t="s">
        <v>104</v>
      </c>
      <c r="H147" t="s">
        <v>91</v>
      </c>
      <c r="I147" t="s">
        <v>105</v>
      </c>
      <c r="J147" t="s">
        <v>93</v>
      </c>
      <c r="K147" t="s">
        <v>207</v>
      </c>
      <c r="L147" t="n">
        <v>0</v>
      </c>
      <c r="M147" t="n">
        <v>0</v>
      </c>
      <c r="N147" t="n">
        <v>8.52</v>
      </c>
      <c r="O147" t="n">
        <v>9.204520133301147</v>
      </c>
      <c r="P147" t="s">
        <v>93</v>
      </c>
      <c r="Q147" t="n">
        <v>0</v>
      </c>
      <c r="R147" t="s">
        <v>96</v>
      </c>
      <c r="S147" t="n">
        <v>1953</v>
      </c>
      <c r="T147" t="s">
        <v>106</v>
      </c>
      <c r="U147" t="s">
        <v>95</v>
      </c>
      <c r="V147" t="s">
        <v>1171</v>
      </c>
      <c r="W147" t="s">
        <v>95</v>
      </c>
      <c r="X147" t="s">
        <v>98</v>
      </c>
      <c r="Y147" t="n">
        <v>1789</v>
      </c>
      <c r="Z147" t="s">
        <v>1172</v>
      </c>
      <c r="AA147" t="s">
        <v>109</v>
      </c>
      <c r="AB147" t="s">
        <v>109</v>
      </c>
    </row>
    <row r="148" spans="1:28">
      <c r="A148" t="n">
        <v>555574097</v>
      </c>
      <c r="B148" t="n">
        <v>555574097</v>
      </c>
      <c r="C148" t="s">
        <v>88</v>
      </c>
      <c r="D148" t="s">
        <v>1501</v>
      </c>
      <c r="E148" t="s">
        <v>1502</v>
      </c>
      <c r="F148" t="s">
        <v>103</v>
      </c>
      <c r="G148" t="s">
        <v>104</v>
      </c>
      <c r="H148" t="s">
        <v>91</v>
      </c>
      <c r="I148" t="s">
        <v>105</v>
      </c>
      <c r="J148" t="s">
        <v>93</v>
      </c>
      <c r="K148" t="s">
        <v>207</v>
      </c>
      <c r="L148" t="n">
        <v>0</v>
      </c>
      <c r="M148" t="n">
        <v>0</v>
      </c>
      <c r="N148" t="n">
        <v>0.37</v>
      </c>
      <c r="O148" t="n">
        <v>0.3570430768342894</v>
      </c>
      <c r="P148" t="s">
        <v>93</v>
      </c>
      <c r="Q148" t="n">
        <v>0</v>
      </c>
      <c r="R148" t="s">
        <v>96</v>
      </c>
      <c r="S148" t="n">
        <v>1994</v>
      </c>
      <c r="T148" t="s">
        <v>106</v>
      </c>
      <c r="U148" t="s">
        <v>95</v>
      </c>
      <c r="V148" t="s">
        <v>1259</v>
      </c>
      <c r="W148" t="s">
        <v>95</v>
      </c>
      <c r="X148" t="s">
        <v>98</v>
      </c>
      <c r="Y148" t="n">
        <v>1789</v>
      </c>
      <c r="Z148" t="s">
        <v>1260</v>
      </c>
      <c r="AA148" t="s">
        <v>109</v>
      </c>
      <c r="AB148" t="s">
        <v>109</v>
      </c>
    </row>
    <row r="149" spans="1:28">
      <c r="A149" t="n">
        <v>555573221</v>
      </c>
      <c r="B149" t="n">
        <v>555573221</v>
      </c>
      <c r="C149" t="s">
        <v>88</v>
      </c>
      <c r="D149" t="s">
        <v>1503</v>
      </c>
      <c r="E149" t="s">
        <v>1504</v>
      </c>
      <c r="F149" t="s">
        <v>103</v>
      </c>
      <c r="G149" t="s">
        <v>104</v>
      </c>
      <c r="H149" t="s">
        <v>91</v>
      </c>
      <c r="I149" t="s">
        <v>105</v>
      </c>
      <c r="J149" t="s">
        <v>93</v>
      </c>
      <c r="K149" t="s">
        <v>207</v>
      </c>
      <c r="L149" t="n">
        <v>0</v>
      </c>
      <c r="M149" t="n">
        <v>0</v>
      </c>
      <c r="N149" t="n">
        <v>1.17</v>
      </c>
      <c r="O149" t="n">
        <v>1.72579442926063</v>
      </c>
      <c r="P149" t="s">
        <v>93</v>
      </c>
      <c r="Q149" t="n">
        <v>0</v>
      </c>
      <c r="R149" t="s">
        <v>96</v>
      </c>
      <c r="S149" t="n">
        <v>2009</v>
      </c>
      <c r="T149" t="s">
        <v>106</v>
      </c>
      <c r="U149" t="s">
        <v>95</v>
      </c>
      <c r="V149" t="s">
        <v>1189</v>
      </c>
      <c r="W149" t="s">
        <v>95</v>
      </c>
      <c r="X149" t="s">
        <v>98</v>
      </c>
      <c r="Y149" t="n">
        <v>1789</v>
      </c>
      <c r="Z149" t="s">
        <v>1190</v>
      </c>
      <c r="AA149" t="s">
        <v>109</v>
      </c>
      <c r="AB149" t="s">
        <v>109</v>
      </c>
    </row>
    <row r="150" spans="1:28">
      <c r="A150" t="n">
        <v>555573552</v>
      </c>
      <c r="B150" t="n">
        <v>555573552</v>
      </c>
      <c r="C150" t="s">
        <v>88</v>
      </c>
      <c r="D150" t="s">
        <v>1505</v>
      </c>
      <c r="E150" t="s">
        <v>1506</v>
      </c>
      <c r="F150" t="s">
        <v>103</v>
      </c>
      <c r="G150" t="s">
        <v>104</v>
      </c>
      <c r="H150" t="s">
        <v>91</v>
      </c>
      <c r="I150" t="s">
        <v>105</v>
      </c>
      <c r="J150" t="s">
        <v>93</v>
      </c>
      <c r="K150" t="s">
        <v>207</v>
      </c>
      <c r="L150" t="n">
        <v>0</v>
      </c>
      <c r="M150" t="n">
        <v>0</v>
      </c>
      <c r="N150" t="n">
        <v>124.4</v>
      </c>
      <c r="O150" t="n">
        <v>129.660397885584</v>
      </c>
      <c r="P150" t="s">
        <v>93</v>
      </c>
      <c r="Q150" t="n">
        <v>0</v>
      </c>
      <c r="R150" t="s">
        <v>96</v>
      </c>
      <c r="S150" t="n">
        <v>1958</v>
      </c>
      <c r="T150" t="s">
        <v>106</v>
      </c>
      <c r="U150" t="s">
        <v>95</v>
      </c>
      <c r="V150" t="s">
        <v>1152</v>
      </c>
      <c r="W150" t="s">
        <v>95</v>
      </c>
      <c r="X150" t="s">
        <v>98</v>
      </c>
      <c r="Y150" t="n">
        <v>1789</v>
      </c>
      <c r="Z150" t="s">
        <v>1153</v>
      </c>
      <c r="AA150" t="s">
        <v>109</v>
      </c>
      <c r="AB150" t="s">
        <v>109</v>
      </c>
    </row>
    <row r="151" spans="1:28">
      <c r="A151" t="n">
        <v>555573701</v>
      </c>
      <c r="B151" t="n">
        <v>555573701</v>
      </c>
      <c r="C151" t="s">
        <v>88</v>
      </c>
      <c r="D151" t="s">
        <v>1507</v>
      </c>
      <c r="E151" t="s">
        <v>1508</v>
      </c>
      <c r="F151" t="s">
        <v>103</v>
      </c>
      <c r="G151" t="s">
        <v>104</v>
      </c>
      <c r="H151" t="s">
        <v>91</v>
      </c>
      <c r="I151" t="s">
        <v>105</v>
      </c>
      <c r="J151" t="s">
        <v>93</v>
      </c>
      <c r="K151" t="s">
        <v>207</v>
      </c>
      <c r="L151" t="n">
        <v>0</v>
      </c>
      <c r="M151" t="n">
        <v>0</v>
      </c>
      <c r="N151" t="n">
        <v>0.06</v>
      </c>
      <c r="O151" t="n">
        <v>0.06830547695927276</v>
      </c>
      <c r="P151" t="s">
        <v>93</v>
      </c>
      <c r="Q151" t="n">
        <v>0</v>
      </c>
      <c r="R151" t="s">
        <v>96</v>
      </c>
      <c r="S151" t="n">
        <v>1992</v>
      </c>
      <c r="T151" t="s">
        <v>106</v>
      </c>
      <c r="U151" t="s">
        <v>95</v>
      </c>
      <c r="V151" t="s">
        <v>1251</v>
      </c>
      <c r="W151" t="s">
        <v>95</v>
      </c>
      <c r="X151" t="s">
        <v>98</v>
      </c>
      <c r="Y151" t="n">
        <v>1789</v>
      </c>
      <c r="Z151" t="s">
        <v>1252</v>
      </c>
      <c r="AA151" t="s">
        <v>109</v>
      </c>
      <c r="AB151" t="s">
        <v>109</v>
      </c>
    </row>
    <row r="152" spans="1:28">
      <c r="A152" t="n">
        <v>555573276</v>
      </c>
      <c r="B152" t="n">
        <v>555573276</v>
      </c>
      <c r="C152" t="s">
        <v>88</v>
      </c>
      <c r="D152" t="s">
        <v>1509</v>
      </c>
      <c r="E152" t="s">
        <v>1510</v>
      </c>
      <c r="F152" t="s">
        <v>103</v>
      </c>
      <c r="G152" t="s">
        <v>104</v>
      </c>
      <c r="H152" t="s">
        <v>91</v>
      </c>
      <c r="I152" t="s">
        <v>105</v>
      </c>
      <c r="J152" t="s">
        <v>93</v>
      </c>
      <c r="K152" t="s">
        <v>207</v>
      </c>
      <c r="L152" t="n">
        <v>0</v>
      </c>
      <c r="M152" t="n">
        <v>0</v>
      </c>
      <c r="N152" t="n">
        <v>0.1</v>
      </c>
      <c r="O152" t="n">
        <v>0.2528479892174677</v>
      </c>
      <c r="P152" t="s">
        <v>93</v>
      </c>
      <c r="Q152" t="n">
        <v>0</v>
      </c>
      <c r="R152" t="s">
        <v>96</v>
      </c>
      <c r="S152" t="n">
        <v>2004</v>
      </c>
      <c r="T152" t="s">
        <v>106</v>
      </c>
      <c r="U152" t="s">
        <v>95</v>
      </c>
      <c r="V152" t="s">
        <v>1189</v>
      </c>
      <c r="W152" t="s">
        <v>95</v>
      </c>
      <c r="X152" t="s">
        <v>98</v>
      </c>
      <c r="Y152" t="n">
        <v>1789</v>
      </c>
      <c r="Z152" t="s">
        <v>1190</v>
      </c>
      <c r="AA152" t="s">
        <v>109</v>
      </c>
      <c r="AB152" t="s">
        <v>109</v>
      </c>
    </row>
    <row r="153" spans="1:28">
      <c r="A153" t="n">
        <v>555573957</v>
      </c>
      <c r="B153" t="n">
        <v>555573957</v>
      </c>
      <c r="C153" t="s">
        <v>88</v>
      </c>
      <c r="D153" t="s">
        <v>1511</v>
      </c>
      <c r="E153" t="s">
        <v>1512</v>
      </c>
      <c r="F153" t="s">
        <v>103</v>
      </c>
      <c r="G153" t="s">
        <v>104</v>
      </c>
      <c r="H153" t="s">
        <v>91</v>
      </c>
      <c r="I153" t="s">
        <v>105</v>
      </c>
      <c r="J153" t="s">
        <v>93</v>
      </c>
      <c r="K153" t="s">
        <v>207</v>
      </c>
      <c r="L153" t="n">
        <v>0</v>
      </c>
      <c r="M153" t="n">
        <v>0</v>
      </c>
      <c r="N153" t="n">
        <v>0.76</v>
      </c>
      <c r="O153" t="n">
        <v>0.9292390553748606</v>
      </c>
      <c r="P153" t="s">
        <v>93</v>
      </c>
      <c r="Q153" t="n">
        <v>0</v>
      </c>
      <c r="R153" t="s">
        <v>96</v>
      </c>
      <c r="S153" t="n">
        <v>1985</v>
      </c>
      <c r="T153" t="s">
        <v>106</v>
      </c>
      <c r="U153" t="s">
        <v>95</v>
      </c>
      <c r="V153" t="s">
        <v>1229</v>
      </c>
      <c r="W153" t="s">
        <v>95</v>
      </c>
      <c r="X153" t="s">
        <v>98</v>
      </c>
      <c r="Y153" t="n">
        <v>1789</v>
      </c>
      <c r="Z153" t="s">
        <v>1230</v>
      </c>
      <c r="AA153" t="s">
        <v>109</v>
      </c>
      <c r="AB153" t="s">
        <v>109</v>
      </c>
    </row>
    <row r="154" spans="1:28">
      <c r="A154" t="n">
        <v>555572691</v>
      </c>
      <c r="B154" t="n">
        <v>555572691</v>
      </c>
      <c r="C154" t="s">
        <v>88</v>
      </c>
      <c r="D154" t="s">
        <v>1513</v>
      </c>
      <c r="E154" t="s">
        <v>1514</v>
      </c>
      <c r="F154" t="s">
        <v>103</v>
      </c>
      <c r="G154" t="s">
        <v>104</v>
      </c>
      <c r="H154" t="s">
        <v>91</v>
      </c>
      <c r="I154" t="s">
        <v>105</v>
      </c>
      <c r="J154" t="s">
        <v>93</v>
      </c>
      <c r="K154" t="s">
        <v>207</v>
      </c>
      <c r="L154" t="n">
        <v>0</v>
      </c>
      <c r="M154" t="n">
        <v>0</v>
      </c>
      <c r="N154" t="n">
        <v>8.949999999999999</v>
      </c>
      <c r="O154" t="n">
        <v>8.679771271113301</v>
      </c>
      <c r="P154" t="s">
        <v>93</v>
      </c>
      <c r="Q154" t="n">
        <v>0</v>
      </c>
      <c r="R154" t="s">
        <v>96</v>
      </c>
      <c r="S154" t="n">
        <v>1975</v>
      </c>
      <c r="T154" t="s">
        <v>106</v>
      </c>
      <c r="U154" t="s">
        <v>95</v>
      </c>
      <c r="V154" t="s">
        <v>1275</v>
      </c>
      <c r="W154" t="s">
        <v>95</v>
      </c>
      <c r="X154" t="s">
        <v>98</v>
      </c>
      <c r="Y154" t="n">
        <v>1789</v>
      </c>
      <c r="Z154" t="s">
        <v>1276</v>
      </c>
      <c r="AA154" t="s">
        <v>109</v>
      </c>
      <c r="AB154" t="s">
        <v>109</v>
      </c>
    </row>
    <row r="155" spans="1:28">
      <c r="A155" t="n">
        <v>555574560</v>
      </c>
      <c r="B155" t="n">
        <v>555574560</v>
      </c>
      <c r="C155" t="s">
        <v>88</v>
      </c>
      <c r="D155" t="s">
        <v>1515</v>
      </c>
      <c r="E155" t="s">
        <v>1516</v>
      </c>
      <c r="F155" t="s">
        <v>103</v>
      </c>
      <c r="G155" t="s">
        <v>104</v>
      </c>
      <c r="H155" t="s">
        <v>91</v>
      </c>
      <c r="I155" t="s">
        <v>105</v>
      </c>
      <c r="J155" t="s">
        <v>93</v>
      </c>
      <c r="K155" t="s">
        <v>207</v>
      </c>
      <c r="L155" t="n">
        <v>0</v>
      </c>
      <c r="M155" t="n">
        <v>0</v>
      </c>
      <c r="N155" t="n">
        <v>2.72</v>
      </c>
      <c r="O155" t="n">
        <v>2.816906496618556</v>
      </c>
      <c r="P155" t="s">
        <v>93</v>
      </c>
      <c r="Q155" t="n">
        <v>0</v>
      </c>
      <c r="R155" t="s">
        <v>96</v>
      </c>
      <c r="S155" t="n">
        <v>1988</v>
      </c>
      <c r="T155" t="s">
        <v>106</v>
      </c>
      <c r="U155" t="s">
        <v>95</v>
      </c>
      <c r="V155" t="s">
        <v>862</v>
      </c>
      <c r="W155" t="s">
        <v>95</v>
      </c>
      <c r="X155" t="s">
        <v>98</v>
      </c>
      <c r="Y155" t="n">
        <v>1789</v>
      </c>
      <c r="Z155" t="s">
        <v>863</v>
      </c>
      <c r="AA155" t="s">
        <v>109</v>
      </c>
      <c r="AB155" t="s">
        <v>109</v>
      </c>
    </row>
    <row r="156" spans="1:28">
      <c r="A156" t="n">
        <v>555574005</v>
      </c>
      <c r="B156" t="n">
        <v>555574005</v>
      </c>
      <c r="C156" t="s">
        <v>88</v>
      </c>
      <c r="D156" t="s">
        <v>1517</v>
      </c>
      <c r="E156" t="s">
        <v>1518</v>
      </c>
      <c r="F156" t="s">
        <v>103</v>
      </c>
      <c r="G156" t="s">
        <v>104</v>
      </c>
      <c r="H156" t="s">
        <v>91</v>
      </c>
      <c r="I156" t="s">
        <v>105</v>
      </c>
      <c r="J156" t="s">
        <v>93</v>
      </c>
      <c r="K156" t="s">
        <v>207</v>
      </c>
      <c r="L156" t="n">
        <v>0</v>
      </c>
      <c r="M156" t="n">
        <v>0</v>
      </c>
      <c r="N156" t="n">
        <v>4.25</v>
      </c>
      <c r="O156" t="n">
        <v>4.226741313748096</v>
      </c>
      <c r="P156" t="s">
        <v>93</v>
      </c>
      <c r="Q156" t="n">
        <v>0</v>
      </c>
      <c r="R156" t="s">
        <v>96</v>
      </c>
      <c r="S156" t="n">
        <v>1981</v>
      </c>
      <c r="T156" t="s">
        <v>106</v>
      </c>
      <c r="U156" t="s">
        <v>95</v>
      </c>
      <c r="V156" t="s">
        <v>1229</v>
      </c>
      <c r="W156" t="s">
        <v>95</v>
      </c>
      <c r="X156" t="s">
        <v>98</v>
      </c>
      <c r="Y156" t="n">
        <v>1789</v>
      </c>
      <c r="Z156" t="s">
        <v>1230</v>
      </c>
      <c r="AA156" t="s">
        <v>109</v>
      </c>
      <c r="AB156" t="s">
        <v>109</v>
      </c>
    </row>
    <row r="157" spans="1:28">
      <c r="A157" t="n">
        <v>555574143</v>
      </c>
      <c r="B157" t="n">
        <v>555574143</v>
      </c>
      <c r="C157" t="s">
        <v>88</v>
      </c>
      <c r="D157" t="s">
        <v>1519</v>
      </c>
      <c r="E157" t="s">
        <v>1520</v>
      </c>
      <c r="F157" t="s">
        <v>103</v>
      </c>
      <c r="G157" t="s">
        <v>104</v>
      </c>
      <c r="H157" t="s">
        <v>91</v>
      </c>
      <c r="I157" t="s">
        <v>105</v>
      </c>
      <c r="J157" t="s">
        <v>93</v>
      </c>
      <c r="K157" t="s">
        <v>207</v>
      </c>
      <c r="L157" t="n">
        <v>0</v>
      </c>
      <c r="M157" t="n">
        <v>0</v>
      </c>
      <c r="N157" t="n">
        <v>6</v>
      </c>
      <c r="O157" t="n">
        <v>6.163222285201568</v>
      </c>
      <c r="P157" t="s">
        <v>93</v>
      </c>
      <c r="Q157" t="n">
        <v>0</v>
      </c>
      <c r="R157" t="s">
        <v>96</v>
      </c>
      <c r="S157" t="n">
        <v>1987</v>
      </c>
      <c r="T157" t="s">
        <v>106</v>
      </c>
      <c r="U157" t="s">
        <v>95</v>
      </c>
      <c r="V157" t="s">
        <v>1300</v>
      </c>
      <c r="W157" t="s">
        <v>95</v>
      </c>
      <c r="X157" t="s">
        <v>98</v>
      </c>
      <c r="Y157" t="n">
        <v>1789</v>
      </c>
      <c r="Z157" t="s">
        <v>1301</v>
      </c>
      <c r="AA157" t="s">
        <v>109</v>
      </c>
      <c r="AB157" t="s">
        <v>109</v>
      </c>
    </row>
    <row r="158" spans="1:28">
      <c r="A158" t="n">
        <v>555574691</v>
      </c>
      <c r="B158" t="n">
        <v>555574691</v>
      </c>
      <c r="C158" t="s">
        <v>88</v>
      </c>
      <c r="D158" t="s">
        <v>1521</v>
      </c>
      <c r="E158" t="s">
        <v>1522</v>
      </c>
      <c r="F158" t="s">
        <v>103</v>
      </c>
      <c r="G158" t="s">
        <v>104</v>
      </c>
      <c r="H158" t="s">
        <v>91</v>
      </c>
      <c r="I158" t="s">
        <v>105</v>
      </c>
      <c r="J158" t="s">
        <v>93</v>
      </c>
      <c r="K158" t="s">
        <v>207</v>
      </c>
      <c r="L158" t="n">
        <v>0</v>
      </c>
      <c r="M158" t="n">
        <v>0</v>
      </c>
      <c r="N158" t="n">
        <v>0.37</v>
      </c>
      <c r="O158" t="n">
        <v>0.3945904681359327</v>
      </c>
      <c r="P158" t="s">
        <v>93</v>
      </c>
      <c r="Q158" t="n">
        <v>0</v>
      </c>
      <c r="R158" t="s">
        <v>96</v>
      </c>
      <c r="S158" t="n">
        <v>2007</v>
      </c>
      <c r="T158" t="s">
        <v>106</v>
      </c>
      <c r="U158" t="s">
        <v>95</v>
      </c>
      <c r="V158" t="s">
        <v>1213</v>
      </c>
      <c r="W158" t="s">
        <v>95</v>
      </c>
      <c r="X158" t="s">
        <v>98</v>
      </c>
      <c r="Y158" t="n">
        <v>1789</v>
      </c>
      <c r="Z158" t="s">
        <v>1214</v>
      </c>
      <c r="AA158" t="s">
        <v>109</v>
      </c>
      <c r="AB158" t="s">
        <v>109</v>
      </c>
    </row>
    <row r="159" spans="1:28">
      <c r="A159" t="n">
        <v>555573365</v>
      </c>
      <c r="B159" t="n">
        <v>555573365</v>
      </c>
      <c r="C159" t="s">
        <v>88</v>
      </c>
      <c r="D159" t="s">
        <v>1523</v>
      </c>
      <c r="E159" t="s">
        <v>1524</v>
      </c>
      <c r="F159" t="s">
        <v>103</v>
      </c>
      <c r="G159" t="s">
        <v>104</v>
      </c>
      <c r="H159" t="s">
        <v>91</v>
      </c>
      <c r="I159" t="s">
        <v>105</v>
      </c>
      <c r="J159" t="s">
        <v>93</v>
      </c>
      <c r="K159" t="s">
        <v>207</v>
      </c>
      <c r="L159" t="n">
        <v>0</v>
      </c>
      <c r="M159" t="n">
        <v>0</v>
      </c>
      <c r="N159" t="n">
        <v>0.17</v>
      </c>
      <c r="O159" t="n">
        <v>0.5654066291255521</v>
      </c>
      <c r="P159" t="s">
        <v>93</v>
      </c>
      <c r="Q159" t="n">
        <v>0</v>
      </c>
      <c r="R159" t="s">
        <v>96</v>
      </c>
      <c r="S159" t="n">
        <v>1997</v>
      </c>
      <c r="T159" t="s">
        <v>106</v>
      </c>
      <c r="U159" t="s">
        <v>95</v>
      </c>
      <c r="V159" t="s">
        <v>1167</v>
      </c>
      <c r="W159" t="s">
        <v>95</v>
      </c>
      <c r="X159" t="s">
        <v>98</v>
      </c>
      <c r="Y159" t="n">
        <v>1789</v>
      </c>
      <c r="Z159" t="s">
        <v>1168</v>
      </c>
      <c r="AA159" t="s">
        <v>109</v>
      </c>
      <c r="AB159" t="s">
        <v>109</v>
      </c>
    </row>
    <row r="160" spans="1:28">
      <c r="A160" t="n">
        <v>555573267</v>
      </c>
      <c r="B160" t="n">
        <v>555573267</v>
      </c>
      <c r="C160" t="s">
        <v>88</v>
      </c>
      <c r="D160" t="s">
        <v>1525</v>
      </c>
      <c r="E160" t="s">
        <v>1526</v>
      </c>
      <c r="F160" t="s">
        <v>103</v>
      </c>
      <c r="G160" t="s">
        <v>104</v>
      </c>
      <c r="H160" t="s">
        <v>91</v>
      </c>
      <c r="I160" t="s">
        <v>105</v>
      </c>
      <c r="J160" t="s">
        <v>93</v>
      </c>
      <c r="K160" t="s">
        <v>207</v>
      </c>
      <c r="L160" t="n">
        <v>0</v>
      </c>
      <c r="M160" t="n">
        <v>0</v>
      </c>
      <c r="N160" t="n">
        <v>3.19</v>
      </c>
      <c r="O160" t="n">
        <v>3.492424407735469</v>
      </c>
      <c r="P160" t="s">
        <v>93</v>
      </c>
      <c r="Q160" t="n">
        <v>0</v>
      </c>
      <c r="R160" t="s">
        <v>96</v>
      </c>
      <c r="S160" t="n">
        <v>2010</v>
      </c>
      <c r="T160" t="s">
        <v>106</v>
      </c>
      <c r="U160" t="s">
        <v>95</v>
      </c>
      <c r="V160" t="s">
        <v>1189</v>
      </c>
      <c r="W160" t="s">
        <v>95</v>
      </c>
      <c r="X160" t="s">
        <v>98</v>
      </c>
      <c r="Y160" t="n">
        <v>1789</v>
      </c>
      <c r="Z160" t="s">
        <v>1190</v>
      </c>
      <c r="AA160" t="s">
        <v>109</v>
      </c>
      <c r="AB160" t="s">
        <v>109</v>
      </c>
    </row>
    <row r="161" spans="1:28">
      <c r="A161" t="n">
        <v>555573793</v>
      </c>
      <c r="B161" t="n">
        <v>555573793</v>
      </c>
      <c r="C161" t="s">
        <v>88</v>
      </c>
      <c r="D161" t="s">
        <v>1527</v>
      </c>
      <c r="E161" t="s">
        <v>1528</v>
      </c>
      <c r="F161" t="s">
        <v>103</v>
      </c>
      <c r="G161" t="s">
        <v>104</v>
      </c>
      <c r="H161" t="s">
        <v>91</v>
      </c>
      <c r="I161" t="s">
        <v>105</v>
      </c>
      <c r="J161" t="s">
        <v>93</v>
      </c>
      <c r="K161" t="s">
        <v>207</v>
      </c>
      <c r="L161" t="n">
        <v>0</v>
      </c>
      <c r="M161" t="n">
        <v>0</v>
      </c>
      <c r="N161" t="n">
        <v>2.26</v>
      </c>
      <c r="O161" t="n">
        <v>2.376391515828531</v>
      </c>
      <c r="P161" t="s">
        <v>93</v>
      </c>
      <c r="Q161" t="n">
        <v>0</v>
      </c>
      <c r="R161" t="s">
        <v>96</v>
      </c>
      <c r="S161" t="n">
        <v>2003</v>
      </c>
      <c r="T161" t="s">
        <v>106</v>
      </c>
      <c r="U161" t="s">
        <v>95</v>
      </c>
      <c r="V161" t="s">
        <v>1529</v>
      </c>
      <c r="W161" t="s">
        <v>95</v>
      </c>
      <c r="X161" t="s">
        <v>98</v>
      </c>
      <c r="Y161" t="n">
        <v>1789</v>
      </c>
      <c r="Z161" t="s">
        <v>1530</v>
      </c>
      <c r="AA161" t="s">
        <v>109</v>
      </c>
      <c r="AB161" t="s">
        <v>109</v>
      </c>
    </row>
    <row r="162" spans="1:28">
      <c r="A162" t="n">
        <v>555573390</v>
      </c>
      <c r="B162" t="n">
        <v>555573390</v>
      </c>
      <c r="C162" t="s">
        <v>88</v>
      </c>
      <c r="D162" t="s">
        <v>1531</v>
      </c>
      <c r="E162" t="s">
        <v>1532</v>
      </c>
      <c r="F162" t="s">
        <v>103</v>
      </c>
      <c r="G162" t="s">
        <v>104</v>
      </c>
      <c r="H162" t="s">
        <v>91</v>
      </c>
      <c r="I162" t="s">
        <v>105</v>
      </c>
      <c r="J162" t="s">
        <v>93</v>
      </c>
      <c r="K162" t="s">
        <v>207</v>
      </c>
      <c r="L162" t="n">
        <v>0</v>
      </c>
      <c r="M162" t="n">
        <v>0</v>
      </c>
      <c r="N162" t="n">
        <v>14.32</v>
      </c>
      <c r="O162" t="n">
        <v>15.57453972180775</v>
      </c>
      <c r="P162" t="s">
        <v>93</v>
      </c>
      <c r="Q162" t="n">
        <v>0</v>
      </c>
      <c r="R162" t="s">
        <v>96</v>
      </c>
      <c r="S162" t="n">
        <v>1983</v>
      </c>
      <c r="T162" t="s">
        <v>106</v>
      </c>
      <c r="U162" t="s">
        <v>95</v>
      </c>
      <c r="V162" t="s">
        <v>1167</v>
      </c>
      <c r="W162" t="s">
        <v>95</v>
      </c>
      <c r="X162" t="s">
        <v>98</v>
      </c>
      <c r="Y162" t="n">
        <v>1789</v>
      </c>
      <c r="Z162" t="s">
        <v>1168</v>
      </c>
      <c r="AA162" t="s">
        <v>109</v>
      </c>
      <c r="AB162" t="s">
        <v>109</v>
      </c>
    </row>
    <row r="163" spans="1:28">
      <c r="A163" t="n">
        <v>555574496</v>
      </c>
      <c r="B163" t="n">
        <v>555574496</v>
      </c>
      <c r="C163" t="s">
        <v>88</v>
      </c>
      <c r="D163" t="s">
        <v>1533</v>
      </c>
      <c r="E163" t="s">
        <v>1534</v>
      </c>
      <c r="F163" t="s">
        <v>103</v>
      </c>
      <c r="G163" t="s">
        <v>104</v>
      </c>
      <c r="H163" t="s">
        <v>91</v>
      </c>
      <c r="I163" t="s">
        <v>105</v>
      </c>
      <c r="J163" t="s">
        <v>93</v>
      </c>
      <c r="K163" t="s">
        <v>207</v>
      </c>
      <c r="L163" t="n">
        <v>0</v>
      </c>
      <c r="M163" t="n">
        <v>0</v>
      </c>
      <c r="N163" t="n">
        <v>0.04</v>
      </c>
      <c r="O163" t="n">
        <v>0.0402451225199681</v>
      </c>
      <c r="P163" t="s">
        <v>93</v>
      </c>
      <c r="Q163" t="n">
        <v>0</v>
      </c>
      <c r="R163" t="s">
        <v>96</v>
      </c>
      <c r="S163" t="n">
        <v>1972</v>
      </c>
      <c r="T163" t="s">
        <v>106</v>
      </c>
      <c r="U163" t="s">
        <v>95</v>
      </c>
      <c r="V163" t="s">
        <v>1233</v>
      </c>
      <c r="W163" t="s">
        <v>95</v>
      </c>
      <c r="X163" t="s">
        <v>98</v>
      </c>
      <c r="Y163" t="n">
        <v>1789</v>
      </c>
      <c r="Z163" t="s">
        <v>1234</v>
      </c>
      <c r="AA163" t="s">
        <v>109</v>
      </c>
      <c r="AB163" t="s">
        <v>109</v>
      </c>
    </row>
    <row r="164" spans="1:28">
      <c r="A164" t="n">
        <v>555574455</v>
      </c>
      <c r="B164" t="n">
        <v>555574455</v>
      </c>
      <c r="C164" t="s">
        <v>88</v>
      </c>
      <c r="D164" t="s">
        <v>1535</v>
      </c>
      <c r="E164" t="s">
        <v>1536</v>
      </c>
      <c r="F164" t="s">
        <v>103</v>
      </c>
      <c r="G164" t="s">
        <v>104</v>
      </c>
      <c r="H164" t="s">
        <v>91</v>
      </c>
      <c r="I164" t="s">
        <v>105</v>
      </c>
      <c r="J164" t="s">
        <v>93</v>
      </c>
      <c r="K164" t="s">
        <v>207</v>
      </c>
      <c r="L164" t="n">
        <v>0</v>
      </c>
      <c r="M164" t="n">
        <v>0</v>
      </c>
      <c r="N164" t="n">
        <v>0.53</v>
      </c>
      <c r="O164" t="n">
        <v>0.5620012527585306</v>
      </c>
      <c r="P164" t="s">
        <v>93</v>
      </c>
      <c r="Q164" t="n">
        <v>0</v>
      </c>
      <c r="R164" t="s">
        <v>96</v>
      </c>
      <c r="S164" t="n">
        <v>1986</v>
      </c>
      <c r="T164" t="s">
        <v>106</v>
      </c>
      <c r="U164" t="s">
        <v>95</v>
      </c>
      <c r="V164" t="s">
        <v>179</v>
      </c>
      <c r="W164" t="s">
        <v>95</v>
      </c>
      <c r="X164" t="s">
        <v>98</v>
      </c>
      <c r="Y164" t="n">
        <v>1789</v>
      </c>
      <c r="Z164" t="s">
        <v>180</v>
      </c>
      <c r="AA164" t="s">
        <v>109</v>
      </c>
      <c r="AB164" t="s">
        <v>109</v>
      </c>
    </row>
    <row r="165" spans="1:28">
      <c r="A165" t="n">
        <v>555574142</v>
      </c>
      <c r="B165" t="n">
        <v>555574142</v>
      </c>
      <c r="C165" t="s">
        <v>88</v>
      </c>
      <c r="D165" t="s">
        <v>1537</v>
      </c>
      <c r="E165" t="s">
        <v>1538</v>
      </c>
      <c r="F165" t="s">
        <v>103</v>
      </c>
      <c r="G165" t="s">
        <v>104</v>
      </c>
      <c r="H165" t="s">
        <v>91</v>
      </c>
      <c r="I165" t="s">
        <v>105</v>
      </c>
      <c r="J165" t="s">
        <v>93</v>
      </c>
      <c r="K165" t="s">
        <v>207</v>
      </c>
      <c r="L165" t="n">
        <v>0</v>
      </c>
      <c r="M165" t="n">
        <v>0</v>
      </c>
      <c r="N165" t="n">
        <v>1.55</v>
      </c>
      <c r="O165" t="n">
        <v>1.578783238569909</v>
      </c>
      <c r="P165" t="s">
        <v>93</v>
      </c>
      <c r="Q165" t="n">
        <v>0</v>
      </c>
      <c r="R165" t="s">
        <v>96</v>
      </c>
      <c r="S165" t="n">
        <v>1964</v>
      </c>
      <c r="T165" t="s">
        <v>106</v>
      </c>
      <c r="U165" t="s">
        <v>95</v>
      </c>
      <c r="V165" t="s">
        <v>1259</v>
      </c>
      <c r="W165" t="s">
        <v>95</v>
      </c>
      <c r="X165" t="s">
        <v>98</v>
      </c>
      <c r="Y165" t="n">
        <v>1789</v>
      </c>
      <c r="Z165" t="s">
        <v>1260</v>
      </c>
      <c r="AA165" t="s">
        <v>109</v>
      </c>
      <c r="AB165" t="s">
        <v>109</v>
      </c>
    </row>
    <row r="166" spans="1:28">
      <c r="A166" t="n">
        <v>342490</v>
      </c>
      <c r="B166" t="n">
        <v>342490</v>
      </c>
      <c r="C166" t="s">
        <v>88</v>
      </c>
      <c r="D166" t="s">
        <v>1539</v>
      </c>
      <c r="E166" t="s">
        <v>1539</v>
      </c>
      <c r="F166" t="s">
        <v>1540</v>
      </c>
      <c r="G166" t="s">
        <v>1540</v>
      </c>
      <c r="H166" t="s">
        <v>91</v>
      </c>
      <c r="I166" t="s">
        <v>95</v>
      </c>
      <c r="J166" t="s">
        <v>93</v>
      </c>
      <c r="K166" t="s">
        <v>207</v>
      </c>
      <c r="L166" t="n">
        <v>0</v>
      </c>
      <c r="M166" t="n">
        <v>0</v>
      </c>
      <c r="N166" t="n">
        <v>296.9021</v>
      </c>
      <c r="O166" t="n">
        <v>297.8509465557819</v>
      </c>
      <c r="P166" t="s">
        <v>93</v>
      </c>
      <c r="Q166" t="n">
        <v>0</v>
      </c>
      <c r="R166" t="s">
        <v>96</v>
      </c>
      <c r="S166" t="n">
        <v>1989</v>
      </c>
      <c r="T166" t="s">
        <v>1238</v>
      </c>
      <c r="U166" t="s">
        <v>95</v>
      </c>
      <c r="V166" t="s">
        <v>95</v>
      </c>
      <c r="W166" t="s">
        <v>95</v>
      </c>
      <c r="X166" t="s">
        <v>98</v>
      </c>
      <c r="Y166" t="n">
        <v>828</v>
      </c>
      <c r="Z166" t="s">
        <v>1541</v>
      </c>
      <c r="AA166" t="s">
        <v>1455</v>
      </c>
      <c r="AB166" t="s">
        <v>1455</v>
      </c>
    </row>
    <row r="167" spans="1:28">
      <c r="A167" t="n">
        <v>555574979</v>
      </c>
      <c r="B167" t="n">
        <v>555574979</v>
      </c>
      <c r="C167" t="s">
        <v>88</v>
      </c>
      <c r="D167" t="s">
        <v>1542</v>
      </c>
      <c r="E167" t="s">
        <v>1543</v>
      </c>
      <c r="F167" t="s">
        <v>103</v>
      </c>
      <c r="G167" t="s">
        <v>104</v>
      </c>
      <c r="H167" t="s">
        <v>91</v>
      </c>
      <c r="I167" t="s">
        <v>105</v>
      </c>
      <c r="J167" t="s">
        <v>93</v>
      </c>
      <c r="K167" t="s">
        <v>207</v>
      </c>
      <c r="L167" t="n">
        <v>0</v>
      </c>
      <c r="M167" t="n">
        <v>0</v>
      </c>
      <c r="N167" t="n">
        <v>8.4</v>
      </c>
      <c r="O167" t="n">
        <v>7.548993630078233</v>
      </c>
      <c r="P167" t="s">
        <v>93</v>
      </c>
      <c r="Q167" t="n">
        <v>0</v>
      </c>
      <c r="R167" t="s">
        <v>96</v>
      </c>
      <c r="S167" t="n">
        <v>1958</v>
      </c>
      <c r="T167" t="s">
        <v>106</v>
      </c>
      <c r="U167" t="s">
        <v>95</v>
      </c>
      <c r="V167" t="s">
        <v>1164</v>
      </c>
      <c r="W167" t="s">
        <v>95</v>
      </c>
      <c r="X167" t="s">
        <v>98</v>
      </c>
      <c r="Y167" t="n">
        <v>1789</v>
      </c>
      <c r="Z167" t="s">
        <v>634</v>
      </c>
      <c r="AA167" t="s">
        <v>109</v>
      </c>
      <c r="AB167" t="s">
        <v>109</v>
      </c>
    </row>
    <row r="168" spans="1:28">
      <c r="A168" t="n">
        <v>555574262</v>
      </c>
      <c r="B168" t="n">
        <v>555574262</v>
      </c>
      <c r="C168" t="s">
        <v>88</v>
      </c>
      <c r="D168" t="s">
        <v>1544</v>
      </c>
      <c r="E168" t="s">
        <v>1545</v>
      </c>
      <c r="F168" t="s">
        <v>103</v>
      </c>
      <c r="G168" t="s">
        <v>104</v>
      </c>
      <c r="H168" t="s">
        <v>91</v>
      </c>
      <c r="I168" t="s">
        <v>105</v>
      </c>
      <c r="J168" t="s">
        <v>93</v>
      </c>
      <c r="K168" t="s">
        <v>207</v>
      </c>
      <c r="L168" t="n">
        <v>0</v>
      </c>
      <c r="M168" t="n">
        <v>0</v>
      </c>
      <c r="N168" t="n">
        <v>5.4</v>
      </c>
      <c r="O168" t="n">
        <v>5.692660344065198</v>
      </c>
      <c r="P168" t="s">
        <v>93</v>
      </c>
      <c r="Q168" t="n">
        <v>0</v>
      </c>
      <c r="R168" t="s">
        <v>96</v>
      </c>
      <c r="S168" t="n">
        <v>1971</v>
      </c>
      <c r="T168" t="s">
        <v>106</v>
      </c>
      <c r="U168" t="s">
        <v>95</v>
      </c>
      <c r="V168" t="s">
        <v>220</v>
      </c>
      <c r="W168" t="s">
        <v>95</v>
      </c>
      <c r="X168" t="s">
        <v>98</v>
      </c>
      <c r="Y168" t="n">
        <v>1789</v>
      </c>
      <c r="Z168" t="s">
        <v>221</v>
      </c>
      <c r="AA168" t="s">
        <v>109</v>
      </c>
      <c r="AB168" t="s">
        <v>109</v>
      </c>
    </row>
    <row r="169" spans="1:28">
      <c r="A169" t="n">
        <v>555573203</v>
      </c>
      <c r="B169" t="n">
        <v>555573203</v>
      </c>
      <c r="C169" t="s">
        <v>88</v>
      </c>
      <c r="D169" t="s">
        <v>1546</v>
      </c>
      <c r="E169" t="s">
        <v>1547</v>
      </c>
      <c r="F169" t="s">
        <v>103</v>
      </c>
      <c r="G169" t="s">
        <v>104</v>
      </c>
      <c r="H169" t="s">
        <v>91</v>
      </c>
      <c r="I169" t="s">
        <v>105</v>
      </c>
      <c r="J169" t="s">
        <v>93</v>
      </c>
      <c r="K169" t="s">
        <v>207</v>
      </c>
      <c r="L169" t="n">
        <v>0</v>
      </c>
      <c r="M169" t="n">
        <v>0</v>
      </c>
      <c r="N169" t="n">
        <v>0.77</v>
      </c>
      <c r="O169" t="n">
        <v>0.8045658105234403</v>
      </c>
      <c r="P169" t="s">
        <v>93</v>
      </c>
      <c r="Q169" t="n">
        <v>0</v>
      </c>
      <c r="R169" t="s">
        <v>96</v>
      </c>
      <c r="S169" t="n">
        <v>2003</v>
      </c>
      <c r="T169" t="s">
        <v>106</v>
      </c>
      <c r="U169" t="s">
        <v>95</v>
      </c>
      <c r="V169" t="s">
        <v>1156</v>
      </c>
      <c r="W169" t="s">
        <v>95</v>
      </c>
      <c r="X169" t="s">
        <v>98</v>
      </c>
      <c r="Y169" t="n">
        <v>1789</v>
      </c>
      <c r="Z169" t="s">
        <v>1157</v>
      </c>
      <c r="AA169" t="s">
        <v>109</v>
      </c>
      <c r="AB169" t="s">
        <v>109</v>
      </c>
    </row>
    <row r="170" spans="1:28">
      <c r="A170" t="n">
        <v>555556067</v>
      </c>
      <c r="B170" t="n">
        <v>555556067</v>
      </c>
      <c r="C170" t="s">
        <v>88</v>
      </c>
      <c r="D170" t="s">
        <v>1548</v>
      </c>
      <c r="E170" t="s">
        <v>1548</v>
      </c>
      <c r="F170" t="s">
        <v>1549</v>
      </c>
      <c r="G170" t="s">
        <v>1550</v>
      </c>
      <c r="H170" t="s">
        <v>91</v>
      </c>
      <c r="I170" t="s">
        <v>105</v>
      </c>
      <c r="J170" t="s">
        <v>93</v>
      </c>
      <c r="K170" t="s">
        <v>207</v>
      </c>
      <c r="L170" t="n">
        <v>0</v>
      </c>
      <c r="M170" t="n">
        <v>0</v>
      </c>
      <c r="N170" t="n">
        <v>161.49</v>
      </c>
      <c r="O170" t="n">
        <v>173.8251692963974</v>
      </c>
      <c r="P170" t="s">
        <v>93</v>
      </c>
      <c r="Q170" t="n">
        <v>0</v>
      </c>
      <c r="R170" t="s">
        <v>96</v>
      </c>
      <c r="S170" t="n">
        <v>2012</v>
      </c>
      <c r="T170" t="s">
        <v>1238</v>
      </c>
      <c r="U170" t="s">
        <v>95</v>
      </c>
      <c r="V170" t="s">
        <v>1551</v>
      </c>
      <c r="W170" t="s">
        <v>1552</v>
      </c>
      <c r="X170" t="s">
        <v>98</v>
      </c>
      <c r="Y170" t="n">
        <v>1817</v>
      </c>
      <c r="Z170" t="s">
        <v>1553</v>
      </c>
      <c r="AA170" t="s">
        <v>1554</v>
      </c>
      <c r="AB170" t="s">
        <v>1554</v>
      </c>
    </row>
    <row r="171" spans="1:28">
      <c r="A171" t="n">
        <v>555574748</v>
      </c>
      <c r="B171" t="n">
        <v>555574748</v>
      </c>
      <c r="C171" t="s">
        <v>88</v>
      </c>
      <c r="D171" t="s">
        <v>1555</v>
      </c>
      <c r="E171" t="s">
        <v>1556</v>
      </c>
      <c r="F171" t="s">
        <v>103</v>
      </c>
      <c r="G171" t="s">
        <v>104</v>
      </c>
      <c r="H171" t="s">
        <v>91</v>
      </c>
      <c r="I171" t="s">
        <v>105</v>
      </c>
      <c r="J171" t="s">
        <v>93</v>
      </c>
      <c r="K171" t="s">
        <v>207</v>
      </c>
      <c r="L171" t="n">
        <v>0</v>
      </c>
      <c r="M171" t="n">
        <v>0</v>
      </c>
      <c r="N171" t="n">
        <v>22.23</v>
      </c>
      <c r="O171" t="n">
        <v>22.13902647056983</v>
      </c>
      <c r="P171" t="s">
        <v>93</v>
      </c>
      <c r="Q171" t="n">
        <v>0</v>
      </c>
      <c r="R171" t="s">
        <v>96</v>
      </c>
      <c r="S171" t="n">
        <v>1984</v>
      </c>
      <c r="T171" t="s">
        <v>106</v>
      </c>
      <c r="U171" t="s">
        <v>95</v>
      </c>
      <c r="V171" t="s">
        <v>160</v>
      </c>
      <c r="W171" t="s">
        <v>95</v>
      </c>
      <c r="X171" t="s">
        <v>98</v>
      </c>
      <c r="Y171" t="n">
        <v>1789</v>
      </c>
      <c r="Z171" t="s">
        <v>161</v>
      </c>
      <c r="AA171" t="s">
        <v>109</v>
      </c>
      <c r="AB171" t="s">
        <v>109</v>
      </c>
    </row>
    <row r="172" spans="1:28">
      <c r="A172" t="n">
        <v>555574603</v>
      </c>
      <c r="B172" t="n">
        <v>555574603</v>
      </c>
      <c r="C172" t="s">
        <v>88</v>
      </c>
      <c r="D172" t="s">
        <v>1557</v>
      </c>
      <c r="E172" t="s">
        <v>1558</v>
      </c>
      <c r="F172" t="s">
        <v>103</v>
      </c>
      <c r="G172" t="s">
        <v>104</v>
      </c>
      <c r="H172" t="s">
        <v>91</v>
      </c>
      <c r="I172" t="s">
        <v>105</v>
      </c>
      <c r="J172" t="s">
        <v>93</v>
      </c>
      <c r="K172" t="s">
        <v>207</v>
      </c>
      <c r="L172" t="n">
        <v>0</v>
      </c>
      <c r="M172" t="n">
        <v>0</v>
      </c>
      <c r="N172" t="n">
        <v>10.42</v>
      </c>
      <c r="O172" t="n">
        <v>10.50485387600886</v>
      </c>
      <c r="P172" t="s">
        <v>93</v>
      </c>
      <c r="Q172" t="n">
        <v>0</v>
      </c>
      <c r="R172" t="s">
        <v>96</v>
      </c>
      <c r="S172" t="n">
        <v>1964</v>
      </c>
      <c r="T172" t="s">
        <v>106</v>
      </c>
      <c r="U172" t="s">
        <v>95</v>
      </c>
      <c r="V172" t="s">
        <v>1559</v>
      </c>
      <c r="W172" t="s">
        <v>95</v>
      </c>
      <c r="X172" t="s">
        <v>98</v>
      </c>
      <c r="Y172" t="n">
        <v>1789</v>
      </c>
      <c r="Z172" t="s">
        <v>1560</v>
      </c>
      <c r="AA172" t="s">
        <v>109</v>
      </c>
      <c r="AB172" t="s">
        <v>109</v>
      </c>
    </row>
    <row r="173" spans="1:28">
      <c r="A173" t="n">
        <v>555573939</v>
      </c>
      <c r="B173" t="n">
        <v>555573939</v>
      </c>
      <c r="C173" t="s">
        <v>88</v>
      </c>
      <c r="D173" t="s">
        <v>1561</v>
      </c>
      <c r="E173" t="s">
        <v>1562</v>
      </c>
      <c r="F173" t="s">
        <v>103</v>
      </c>
      <c r="G173" t="s">
        <v>104</v>
      </c>
      <c r="H173" t="s">
        <v>91</v>
      </c>
      <c r="I173" t="s">
        <v>105</v>
      </c>
      <c r="J173" t="s">
        <v>93</v>
      </c>
      <c r="K173" t="s">
        <v>207</v>
      </c>
      <c r="L173" t="n">
        <v>0</v>
      </c>
      <c r="M173" t="n">
        <v>0</v>
      </c>
      <c r="N173" t="n">
        <v>3.69</v>
      </c>
      <c r="O173" t="n">
        <v>3.088778916701275</v>
      </c>
      <c r="P173" t="s">
        <v>93</v>
      </c>
      <c r="Q173" t="n">
        <v>0</v>
      </c>
      <c r="R173" t="s">
        <v>96</v>
      </c>
      <c r="S173" t="n">
        <v>1964</v>
      </c>
      <c r="T173" t="s">
        <v>106</v>
      </c>
      <c r="U173" t="s">
        <v>95</v>
      </c>
      <c r="V173" t="s">
        <v>1563</v>
      </c>
      <c r="W173" t="s">
        <v>95</v>
      </c>
      <c r="X173" t="s">
        <v>98</v>
      </c>
      <c r="Y173" t="n">
        <v>1789</v>
      </c>
      <c r="Z173" t="s">
        <v>1564</v>
      </c>
      <c r="AA173" t="s">
        <v>109</v>
      </c>
      <c r="AB173" t="s">
        <v>109</v>
      </c>
    </row>
    <row r="174" spans="1:28">
      <c r="A174" t="n">
        <v>555572869</v>
      </c>
      <c r="B174" t="n">
        <v>555572869</v>
      </c>
      <c r="C174" t="s">
        <v>88</v>
      </c>
      <c r="D174" t="s">
        <v>1565</v>
      </c>
      <c r="E174" t="s">
        <v>1566</v>
      </c>
      <c r="F174" t="s">
        <v>103</v>
      </c>
      <c r="G174" t="s">
        <v>104</v>
      </c>
      <c r="H174" t="s">
        <v>91</v>
      </c>
      <c r="I174" t="s">
        <v>105</v>
      </c>
      <c r="J174" t="s">
        <v>93</v>
      </c>
      <c r="K174" t="s">
        <v>207</v>
      </c>
      <c r="L174" t="n">
        <v>0</v>
      </c>
      <c r="M174" t="n">
        <v>0</v>
      </c>
      <c r="N174" t="n">
        <v>5.8</v>
      </c>
      <c r="O174" t="n">
        <v>5.583009554072012</v>
      </c>
      <c r="P174" t="s">
        <v>93</v>
      </c>
      <c r="Q174" t="n">
        <v>0</v>
      </c>
      <c r="R174" t="s">
        <v>96</v>
      </c>
      <c r="S174" t="n">
        <v>1965</v>
      </c>
      <c r="T174" t="s">
        <v>106</v>
      </c>
      <c r="U174" t="s">
        <v>95</v>
      </c>
      <c r="V174" t="s">
        <v>1225</v>
      </c>
      <c r="W174" t="s">
        <v>95</v>
      </c>
      <c r="X174" t="s">
        <v>98</v>
      </c>
      <c r="Y174" t="n">
        <v>1789</v>
      </c>
      <c r="Z174" t="s">
        <v>1226</v>
      </c>
      <c r="AA174" t="s">
        <v>109</v>
      </c>
      <c r="AB174" t="s">
        <v>109</v>
      </c>
    </row>
    <row r="175" spans="1:28">
      <c r="A175" t="n">
        <v>555572923</v>
      </c>
      <c r="B175" t="n">
        <v>555572923</v>
      </c>
      <c r="C175" t="s">
        <v>88</v>
      </c>
      <c r="D175" t="s">
        <v>101</v>
      </c>
      <c r="E175" t="s">
        <v>102</v>
      </c>
      <c r="F175" t="s">
        <v>103</v>
      </c>
      <c r="G175" t="s">
        <v>104</v>
      </c>
      <c r="H175" t="s">
        <v>91</v>
      </c>
      <c r="I175" t="s">
        <v>105</v>
      </c>
      <c r="J175" t="s">
        <v>93</v>
      </c>
      <c r="K175" t="s">
        <v>88</v>
      </c>
      <c r="L175" t="n">
        <v>1.039</v>
      </c>
      <c r="M175" t="n">
        <v>0</v>
      </c>
      <c r="N175" t="n">
        <v>0.97</v>
      </c>
      <c r="O175" t="n">
        <v>1.531930317613251</v>
      </c>
      <c r="P175" t="s">
        <v>95</v>
      </c>
      <c r="Q175" t="n">
        <v>0</v>
      </c>
      <c r="R175" t="s">
        <v>96</v>
      </c>
      <c r="S175" t="n">
        <v>2007</v>
      </c>
      <c r="T175" t="s">
        <v>106</v>
      </c>
      <c r="U175" t="s">
        <v>95</v>
      </c>
      <c r="V175" t="s">
        <v>107</v>
      </c>
      <c r="W175" t="s">
        <v>95</v>
      </c>
      <c r="X175" t="s">
        <v>98</v>
      </c>
      <c r="Y175" t="n">
        <v>1789</v>
      </c>
      <c r="Z175" t="s">
        <v>108</v>
      </c>
      <c r="AA175" t="s">
        <v>109</v>
      </c>
      <c r="AB175" t="s">
        <v>109</v>
      </c>
    </row>
    <row r="176" spans="1:28">
      <c r="A176" t="n">
        <v>303100</v>
      </c>
      <c r="B176" t="n">
        <v>303100</v>
      </c>
      <c r="C176" t="s">
        <v>88</v>
      </c>
      <c r="D176" t="s">
        <v>1567</v>
      </c>
      <c r="E176" t="s">
        <v>1568</v>
      </c>
      <c r="F176" t="s">
        <v>1373</v>
      </c>
      <c r="G176" t="s">
        <v>140</v>
      </c>
      <c r="H176" t="s">
        <v>91</v>
      </c>
      <c r="I176" t="s">
        <v>95</v>
      </c>
      <c r="J176" t="s">
        <v>93</v>
      </c>
      <c r="K176" t="s">
        <v>207</v>
      </c>
      <c r="L176" t="n">
        <v>0</v>
      </c>
      <c r="M176" t="n">
        <v>0</v>
      </c>
      <c r="N176" t="n">
        <v>155.19</v>
      </c>
      <c r="O176" t="n">
        <v>377.0187274607637</v>
      </c>
      <c r="P176" t="s">
        <v>93</v>
      </c>
      <c r="Q176" t="n">
        <v>0</v>
      </c>
      <c r="R176" t="s">
        <v>96</v>
      </c>
      <c r="S176" t="n">
        <v>2013</v>
      </c>
      <c r="T176" t="s">
        <v>1238</v>
      </c>
      <c r="U176" t="s">
        <v>95</v>
      </c>
      <c r="V176" t="s">
        <v>1569</v>
      </c>
      <c r="W176" t="s">
        <v>95</v>
      </c>
      <c r="X176" t="s">
        <v>98</v>
      </c>
      <c r="Y176" t="n">
        <v>1874</v>
      </c>
      <c r="Z176" t="s">
        <v>1570</v>
      </c>
      <c r="AA176" t="s">
        <v>324</v>
      </c>
      <c r="AB176" t="s">
        <v>324</v>
      </c>
    </row>
    <row r="177" spans="1:28">
      <c r="A177" t="n">
        <v>555572272</v>
      </c>
      <c r="B177" t="n">
        <v>555572272</v>
      </c>
      <c r="C177" t="s">
        <v>88</v>
      </c>
      <c r="D177" t="s">
        <v>1571</v>
      </c>
      <c r="E177" t="s">
        <v>1572</v>
      </c>
      <c r="F177" t="s">
        <v>103</v>
      </c>
      <c r="G177" t="s">
        <v>104</v>
      </c>
      <c r="H177" t="s">
        <v>91</v>
      </c>
      <c r="I177" t="s">
        <v>105</v>
      </c>
      <c r="J177" t="s">
        <v>93</v>
      </c>
      <c r="K177" t="s">
        <v>207</v>
      </c>
      <c r="L177" t="n">
        <v>0</v>
      </c>
      <c r="M177" t="n">
        <v>0</v>
      </c>
      <c r="N177" t="n">
        <v>1.66</v>
      </c>
      <c r="O177" t="n">
        <v>1.082058383246148</v>
      </c>
      <c r="P177" t="s">
        <v>93</v>
      </c>
      <c r="Q177" t="n">
        <v>0</v>
      </c>
      <c r="R177" t="s">
        <v>96</v>
      </c>
      <c r="S177" t="n">
        <v>1973</v>
      </c>
      <c r="T177" t="s">
        <v>106</v>
      </c>
      <c r="U177" t="s">
        <v>95</v>
      </c>
      <c r="V177" t="s">
        <v>137</v>
      </c>
      <c r="W177" t="s">
        <v>95</v>
      </c>
      <c r="X177" t="s">
        <v>98</v>
      </c>
      <c r="Y177" t="n">
        <v>1789</v>
      </c>
      <c r="Z177" t="s">
        <v>138</v>
      </c>
      <c r="AA177" t="s">
        <v>109</v>
      </c>
      <c r="AB177" t="s">
        <v>109</v>
      </c>
    </row>
    <row r="178" spans="1:28">
      <c r="A178" t="n">
        <v>555574159</v>
      </c>
      <c r="B178" t="n">
        <v>555574159</v>
      </c>
      <c r="C178" t="s">
        <v>88</v>
      </c>
      <c r="D178" t="s">
        <v>1573</v>
      </c>
      <c r="E178" t="s">
        <v>1574</v>
      </c>
      <c r="F178" t="s">
        <v>103</v>
      </c>
      <c r="G178" t="s">
        <v>104</v>
      </c>
      <c r="H178" t="s">
        <v>91</v>
      </c>
      <c r="I178" t="s">
        <v>105</v>
      </c>
      <c r="J178" t="s">
        <v>93</v>
      </c>
      <c r="K178" t="s">
        <v>207</v>
      </c>
      <c r="L178" t="n">
        <v>0</v>
      </c>
      <c r="M178" t="n">
        <v>0</v>
      </c>
      <c r="N178" t="n">
        <v>2.5</v>
      </c>
      <c r="O178" t="n">
        <v>3.167631906162424</v>
      </c>
      <c r="P178" t="s">
        <v>93</v>
      </c>
      <c r="Q178" t="n">
        <v>0</v>
      </c>
      <c r="R178" t="s">
        <v>96</v>
      </c>
      <c r="S178" t="n">
        <v>1998</v>
      </c>
      <c r="T178" t="s">
        <v>106</v>
      </c>
      <c r="U178" t="s">
        <v>95</v>
      </c>
      <c r="V178" t="s">
        <v>1300</v>
      </c>
      <c r="W178" t="s">
        <v>95</v>
      </c>
      <c r="X178" t="s">
        <v>98</v>
      </c>
      <c r="Y178" t="n">
        <v>1789</v>
      </c>
      <c r="Z178" t="s">
        <v>1301</v>
      </c>
      <c r="AA178" t="s">
        <v>109</v>
      </c>
      <c r="AB178" t="s">
        <v>109</v>
      </c>
    </row>
    <row r="179" spans="1:28">
      <c r="A179" t="n">
        <v>555571709</v>
      </c>
      <c r="B179" t="n">
        <v>555571709</v>
      </c>
      <c r="C179" t="s">
        <v>88</v>
      </c>
      <c r="D179" t="s">
        <v>1575</v>
      </c>
      <c r="E179" t="s">
        <v>1576</v>
      </c>
      <c r="F179" t="s">
        <v>103</v>
      </c>
      <c r="G179" t="s">
        <v>104</v>
      </c>
      <c r="H179" t="s">
        <v>91</v>
      </c>
      <c r="I179" t="s">
        <v>105</v>
      </c>
      <c r="J179" t="s">
        <v>93</v>
      </c>
      <c r="K179" t="s">
        <v>207</v>
      </c>
      <c r="L179" t="n">
        <v>0</v>
      </c>
      <c r="M179" t="n">
        <v>0</v>
      </c>
      <c r="N179" t="n">
        <v>0.11</v>
      </c>
      <c r="O179" t="n">
        <v>0.3653583025798134</v>
      </c>
      <c r="P179" t="s">
        <v>93</v>
      </c>
      <c r="Q179" t="n">
        <v>0</v>
      </c>
      <c r="R179" t="s">
        <v>96</v>
      </c>
      <c r="S179" t="n">
        <v>1964</v>
      </c>
      <c r="T179" t="s">
        <v>106</v>
      </c>
      <c r="U179" t="s">
        <v>95</v>
      </c>
      <c r="V179" t="s">
        <v>643</v>
      </c>
      <c r="W179" t="s">
        <v>95</v>
      </c>
      <c r="X179" t="s">
        <v>98</v>
      </c>
      <c r="Y179" t="n">
        <v>1789</v>
      </c>
      <c r="Z179" t="s">
        <v>644</v>
      </c>
      <c r="AA179" t="s">
        <v>109</v>
      </c>
      <c r="AB179" t="s">
        <v>109</v>
      </c>
    </row>
    <row r="180" spans="1:28">
      <c r="A180" t="n">
        <v>555574023</v>
      </c>
      <c r="B180" t="n">
        <v>555574023</v>
      </c>
      <c r="C180" t="s">
        <v>88</v>
      </c>
      <c r="D180" t="s">
        <v>1577</v>
      </c>
      <c r="E180" t="s">
        <v>1578</v>
      </c>
      <c r="F180" t="s">
        <v>103</v>
      </c>
      <c r="G180" t="s">
        <v>104</v>
      </c>
      <c r="H180" t="s">
        <v>91</v>
      </c>
      <c r="I180" t="s">
        <v>105</v>
      </c>
      <c r="J180" t="s">
        <v>93</v>
      </c>
      <c r="K180" t="s">
        <v>207</v>
      </c>
      <c r="L180" t="n">
        <v>0</v>
      </c>
      <c r="M180" t="n">
        <v>0</v>
      </c>
      <c r="N180" t="n">
        <v>2.45</v>
      </c>
      <c r="O180" t="n">
        <v>2.299262456148947</v>
      </c>
      <c r="P180" t="s">
        <v>93</v>
      </c>
      <c r="Q180" t="n">
        <v>0</v>
      </c>
      <c r="R180" t="s">
        <v>96</v>
      </c>
      <c r="S180" t="n">
        <v>1981</v>
      </c>
      <c r="T180" t="s">
        <v>106</v>
      </c>
      <c r="U180" t="s">
        <v>95</v>
      </c>
      <c r="V180" t="s">
        <v>1229</v>
      </c>
      <c r="W180" t="s">
        <v>95</v>
      </c>
      <c r="X180" t="s">
        <v>98</v>
      </c>
      <c r="Y180" t="n">
        <v>1789</v>
      </c>
      <c r="Z180" t="s">
        <v>1230</v>
      </c>
      <c r="AA180" t="s">
        <v>109</v>
      </c>
      <c r="AB180" t="s">
        <v>109</v>
      </c>
    </row>
    <row r="181" spans="1:28">
      <c r="A181" t="n">
        <v>555572249</v>
      </c>
      <c r="B181" t="n">
        <v>555572249</v>
      </c>
      <c r="C181" t="s">
        <v>88</v>
      </c>
      <c r="D181" t="s">
        <v>1579</v>
      </c>
      <c r="E181" t="s">
        <v>1580</v>
      </c>
      <c r="F181" t="s">
        <v>103</v>
      </c>
      <c r="G181" t="s">
        <v>104</v>
      </c>
      <c r="H181" t="s">
        <v>91</v>
      </c>
      <c r="I181" t="s">
        <v>105</v>
      </c>
      <c r="J181" t="s">
        <v>93</v>
      </c>
      <c r="K181" t="s">
        <v>207</v>
      </c>
      <c r="L181" t="n">
        <v>0</v>
      </c>
      <c r="M181" t="n">
        <v>0</v>
      </c>
      <c r="N181" t="n">
        <v>2.85</v>
      </c>
      <c r="O181" t="n">
        <v>2.711309103077689</v>
      </c>
      <c r="P181" t="s">
        <v>93</v>
      </c>
      <c r="Q181" t="n">
        <v>0</v>
      </c>
      <c r="R181" t="s">
        <v>96</v>
      </c>
      <c r="S181" t="n">
        <v>1977</v>
      </c>
      <c r="T181" t="s">
        <v>106</v>
      </c>
      <c r="U181" t="s">
        <v>95</v>
      </c>
      <c r="V181" t="s">
        <v>137</v>
      </c>
      <c r="W181" t="s">
        <v>95</v>
      </c>
      <c r="X181" t="s">
        <v>98</v>
      </c>
      <c r="Y181" t="n">
        <v>1789</v>
      </c>
      <c r="Z181" t="s">
        <v>138</v>
      </c>
      <c r="AA181" t="s">
        <v>109</v>
      </c>
      <c r="AB181" t="s">
        <v>109</v>
      </c>
    </row>
    <row r="182" spans="1:28">
      <c r="A182" t="n">
        <v>10363</v>
      </c>
      <c r="B182" t="n">
        <v>10363</v>
      </c>
      <c r="C182" t="s">
        <v>88</v>
      </c>
      <c r="D182" t="s">
        <v>1581</v>
      </c>
      <c r="E182" t="s">
        <v>1582</v>
      </c>
      <c r="F182" t="s">
        <v>1373</v>
      </c>
      <c r="G182" t="s">
        <v>140</v>
      </c>
      <c r="H182" t="s">
        <v>91</v>
      </c>
      <c r="I182" t="s">
        <v>105</v>
      </c>
      <c r="J182" t="s">
        <v>93</v>
      </c>
      <c r="K182" t="s">
        <v>207</v>
      </c>
      <c r="L182" t="n">
        <v>0</v>
      </c>
      <c r="M182" t="n">
        <v>0</v>
      </c>
      <c r="N182" t="n">
        <v>174.05</v>
      </c>
      <c r="O182" t="n">
        <v>168.4501006869887</v>
      </c>
      <c r="P182" t="s">
        <v>93</v>
      </c>
      <c r="Q182" t="n">
        <v>0</v>
      </c>
      <c r="R182" t="s">
        <v>96</v>
      </c>
      <c r="S182" t="n">
        <v>2002</v>
      </c>
      <c r="T182" t="s">
        <v>1238</v>
      </c>
      <c r="U182" t="s">
        <v>95</v>
      </c>
      <c r="V182" t="s">
        <v>1583</v>
      </c>
      <c r="W182" t="s">
        <v>95</v>
      </c>
      <c r="X182" t="s">
        <v>98</v>
      </c>
      <c r="Y182" t="n">
        <v>1874</v>
      </c>
      <c r="Z182" t="s">
        <v>1584</v>
      </c>
      <c r="AA182" t="s">
        <v>324</v>
      </c>
      <c r="AB182" t="s">
        <v>324</v>
      </c>
    </row>
    <row r="183" spans="1:28">
      <c r="A183" t="n">
        <v>555571763</v>
      </c>
      <c r="B183" t="n">
        <v>555571763</v>
      </c>
      <c r="C183" t="s">
        <v>88</v>
      </c>
      <c r="D183" t="s">
        <v>1585</v>
      </c>
      <c r="E183" t="s">
        <v>1586</v>
      </c>
      <c r="F183" t="s">
        <v>103</v>
      </c>
      <c r="G183" t="s">
        <v>104</v>
      </c>
      <c r="H183" t="s">
        <v>91</v>
      </c>
      <c r="I183" t="s">
        <v>105</v>
      </c>
      <c r="J183" t="s">
        <v>93</v>
      </c>
      <c r="K183" t="s">
        <v>207</v>
      </c>
      <c r="L183" t="n">
        <v>0</v>
      </c>
      <c r="M183" t="n">
        <v>0</v>
      </c>
      <c r="N183" t="n">
        <v>2</v>
      </c>
      <c r="O183" t="n">
        <v>2.046845068776457</v>
      </c>
      <c r="P183" t="s">
        <v>93</v>
      </c>
      <c r="Q183" t="n">
        <v>0</v>
      </c>
      <c r="R183" t="s">
        <v>96</v>
      </c>
      <c r="S183" t="n">
        <v>2007</v>
      </c>
      <c r="T183" t="s">
        <v>106</v>
      </c>
      <c r="U183" t="s">
        <v>95</v>
      </c>
      <c r="V183" t="s">
        <v>1156</v>
      </c>
      <c r="W183" t="s">
        <v>95</v>
      </c>
      <c r="X183" t="s">
        <v>98</v>
      </c>
      <c r="Y183" t="n">
        <v>1789</v>
      </c>
      <c r="Z183" t="s">
        <v>1157</v>
      </c>
      <c r="AA183" t="s">
        <v>109</v>
      </c>
      <c r="AB183" t="s">
        <v>109</v>
      </c>
    </row>
    <row r="184" spans="1:28">
      <c r="A184" t="n">
        <v>555573187</v>
      </c>
      <c r="B184" t="n">
        <v>555573187</v>
      </c>
      <c r="C184" t="s">
        <v>88</v>
      </c>
      <c r="D184" t="s">
        <v>1587</v>
      </c>
      <c r="E184" t="s">
        <v>1588</v>
      </c>
      <c r="F184" t="s">
        <v>103</v>
      </c>
      <c r="G184" t="s">
        <v>104</v>
      </c>
      <c r="H184" t="s">
        <v>91</v>
      </c>
      <c r="I184" t="s">
        <v>105</v>
      </c>
      <c r="J184" t="s">
        <v>93</v>
      </c>
      <c r="K184" t="s">
        <v>207</v>
      </c>
      <c r="L184" t="n">
        <v>0</v>
      </c>
      <c r="M184" t="n">
        <v>0</v>
      </c>
      <c r="N184" t="n">
        <v>16.75</v>
      </c>
      <c r="O184" t="n">
        <v>16.58478773696255</v>
      </c>
      <c r="P184" t="s">
        <v>93</v>
      </c>
      <c r="Q184" t="n">
        <v>0</v>
      </c>
      <c r="R184" t="s">
        <v>96</v>
      </c>
      <c r="S184" t="n">
        <v>2002</v>
      </c>
      <c r="T184" t="s">
        <v>106</v>
      </c>
      <c r="U184" t="s">
        <v>95</v>
      </c>
      <c r="V184" t="s">
        <v>1156</v>
      </c>
      <c r="W184" t="s">
        <v>95</v>
      </c>
      <c r="X184" t="s">
        <v>98</v>
      </c>
      <c r="Y184" t="n">
        <v>1789</v>
      </c>
      <c r="Z184" t="s">
        <v>1157</v>
      </c>
      <c r="AA184" t="s">
        <v>109</v>
      </c>
      <c r="AB184" t="s">
        <v>109</v>
      </c>
    </row>
    <row r="185" spans="1:28">
      <c r="A185" t="n">
        <v>555571956</v>
      </c>
      <c r="B185" t="n">
        <v>555571956</v>
      </c>
      <c r="C185" t="s">
        <v>88</v>
      </c>
      <c r="D185" t="s">
        <v>1589</v>
      </c>
      <c r="E185" t="s">
        <v>1590</v>
      </c>
      <c r="F185" t="s">
        <v>103</v>
      </c>
      <c r="G185" t="s">
        <v>104</v>
      </c>
      <c r="H185" t="s">
        <v>91</v>
      </c>
      <c r="I185" t="s">
        <v>105</v>
      </c>
      <c r="J185" t="s">
        <v>93</v>
      </c>
      <c r="K185" t="s">
        <v>207</v>
      </c>
      <c r="L185" t="n">
        <v>0</v>
      </c>
      <c r="M185" t="n">
        <v>0</v>
      </c>
      <c r="N185" t="n">
        <v>14.8</v>
      </c>
      <c r="O185" t="n">
        <v>14.39236027548967</v>
      </c>
      <c r="P185" t="s">
        <v>93</v>
      </c>
      <c r="Q185" t="n">
        <v>0</v>
      </c>
      <c r="R185" t="s">
        <v>96</v>
      </c>
      <c r="S185" t="n">
        <v>1967</v>
      </c>
      <c r="T185" t="s">
        <v>106</v>
      </c>
      <c r="U185" t="s">
        <v>95</v>
      </c>
      <c r="V185" t="s">
        <v>1288</v>
      </c>
      <c r="W185" t="s">
        <v>95</v>
      </c>
      <c r="X185" t="s">
        <v>98</v>
      </c>
      <c r="Y185" t="n">
        <v>1789</v>
      </c>
      <c r="Z185" t="s">
        <v>1289</v>
      </c>
      <c r="AA185" t="s">
        <v>109</v>
      </c>
      <c r="AB185" t="s">
        <v>109</v>
      </c>
    </row>
    <row r="186" spans="1:28">
      <c r="A186" t="n">
        <v>555573205</v>
      </c>
      <c r="B186" t="n">
        <v>555573205</v>
      </c>
      <c r="C186" t="s">
        <v>88</v>
      </c>
      <c r="D186" t="s">
        <v>1591</v>
      </c>
      <c r="E186" t="s">
        <v>1592</v>
      </c>
      <c r="F186" t="s">
        <v>103</v>
      </c>
      <c r="G186" t="s">
        <v>104</v>
      </c>
      <c r="H186" t="s">
        <v>91</v>
      </c>
      <c r="I186" t="s">
        <v>105</v>
      </c>
      <c r="J186" t="s">
        <v>93</v>
      </c>
      <c r="K186" t="s">
        <v>207</v>
      </c>
      <c r="L186" t="n">
        <v>0</v>
      </c>
      <c r="M186" t="n">
        <v>0</v>
      </c>
      <c r="N186" t="n">
        <v>14.8</v>
      </c>
      <c r="O186" t="n">
        <v>21.49810845668019</v>
      </c>
      <c r="P186" t="s">
        <v>93</v>
      </c>
      <c r="Q186" t="n">
        <v>0</v>
      </c>
      <c r="R186" t="s">
        <v>96</v>
      </c>
      <c r="S186" t="n">
        <v>2004</v>
      </c>
      <c r="T186" t="s">
        <v>106</v>
      </c>
      <c r="U186" t="s">
        <v>95</v>
      </c>
      <c r="V186" t="s">
        <v>1156</v>
      </c>
      <c r="W186" t="s">
        <v>95</v>
      </c>
      <c r="X186" t="s">
        <v>98</v>
      </c>
      <c r="Y186" t="n">
        <v>1789</v>
      </c>
      <c r="Z186" t="s">
        <v>1157</v>
      </c>
      <c r="AA186" t="s">
        <v>109</v>
      </c>
      <c r="AB186" t="s">
        <v>109</v>
      </c>
    </row>
    <row r="187" spans="1:28">
      <c r="A187" t="n">
        <v>555574146</v>
      </c>
      <c r="B187" t="n">
        <v>555574146</v>
      </c>
      <c r="C187" t="s">
        <v>88</v>
      </c>
      <c r="D187" t="s">
        <v>1593</v>
      </c>
      <c r="E187" t="s">
        <v>1594</v>
      </c>
      <c r="F187" t="s">
        <v>103</v>
      </c>
      <c r="G187" t="s">
        <v>104</v>
      </c>
      <c r="H187" t="s">
        <v>91</v>
      </c>
      <c r="I187" t="s">
        <v>105</v>
      </c>
      <c r="J187" t="s">
        <v>93</v>
      </c>
      <c r="K187" t="s">
        <v>207</v>
      </c>
      <c r="L187" t="n">
        <v>0</v>
      </c>
      <c r="M187" t="n">
        <v>0</v>
      </c>
      <c r="N187" t="n">
        <v>4.07</v>
      </c>
      <c r="O187" t="n">
        <v>3.911856268322478</v>
      </c>
      <c r="P187" t="s">
        <v>93</v>
      </c>
      <c r="Q187" t="n">
        <v>0</v>
      </c>
      <c r="R187" t="s">
        <v>96</v>
      </c>
      <c r="S187" t="n">
        <v>1988</v>
      </c>
      <c r="T187" t="s">
        <v>106</v>
      </c>
      <c r="U187" t="s">
        <v>95</v>
      </c>
      <c r="V187" t="s">
        <v>1300</v>
      </c>
      <c r="W187" t="s">
        <v>95</v>
      </c>
      <c r="X187" t="s">
        <v>98</v>
      </c>
      <c r="Y187" t="n">
        <v>1789</v>
      </c>
      <c r="Z187" t="s">
        <v>1301</v>
      </c>
      <c r="AA187" t="s">
        <v>109</v>
      </c>
      <c r="AB187" t="s">
        <v>109</v>
      </c>
    </row>
    <row r="188" spans="1:28">
      <c r="A188" t="n">
        <v>555573652</v>
      </c>
      <c r="B188" t="n">
        <v>555573652</v>
      </c>
      <c r="C188" t="s">
        <v>88</v>
      </c>
      <c r="D188" t="s">
        <v>1595</v>
      </c>
      <c r="E188" t="s">
        <v>1596</v>
      </c>
      <c r="F188" t="s">
        <v>103</v>
      </c>
      <c r="G188" t="s">
        <v>104</v>
      </c>
      <c r="H188" t="s">
        <v>91</v>
      </c>
      <c r="I188" t="s">
        <v>105</v>
      </c>
      <c r="J188" t="s">
        <v>93</v>
      </c>
      <c r="K188" t="s">
        <v>207</v>
      </c>
      <c r="L188" t="n">
        <v>0</v>
      </c>
      <c r="M188" t="n">
        <v>0</v>
      </c>
      <c r="N188" t="n">
        <v>3.01</v>
      </c>
      <c r="O188" t="n">
        <v>3.147404603242427</v>
      </c>
      <c r="P188" t="s">
        <v>93</v>
      </c>
      <c r="Q188" t="n">
        <v>0</v>
      </c>
      <c r="R188" t="s">
        <v>96</v>
      </c>
      <c r="S188" t="n">
        <v>1972</v>
      </c>
      <c r="T188" t="s">
        <v>106</v>
      </c>
      <c r="U188" t="s">
        <v>95</v>
      </c>
      <c r="V188" t="s">
        <v>1251</v>
      </c>
      <c r="W188" t="s">
        <v>95</v>
      </c>
      <c r="X188" t="s">
        <v>98</v>
      </c>
      <c r="Y188" t="n">
        <v>1789</v>
      </c>
      <c r="Z188" t="s">
        <v>1252</v>
      </c>
      <c r="AA188" t="s">
        <v>109</v>
      </c>
      <c r="AB188" t="s">
        <v>109</v>
      </c>
    </row>
    <row r="189" spans="1:28">
      <c r="A189" t="n">
        <v>555574752</v>
      </c>
      <c r="B189" t="n">
        <v>555574752</v>
      </c>
      <c r="C189" t="s">
        <v>88</v>
      </c>
      <c r="D189" t="s">
        <v>1597</v>
      </c>
      <c r="E189" t="s">
        <v>1598</v>
      </c>
      <c r="F189" t="s">
        <v>103</v>
      </c>
      <c r="G189" t="s">
        <v>104</v>
      </c>
      <c r="H189" t="s">
        <v>91</v>
      </c>
      <c r="I189" t="s">
        <v>105</v>
      </c>
      <c r="J189" t="s">
        <v>93</v>
      </c>
      <c r="K189" t="s">
        <v>207</v>
      </c>
      <c r="L189" t="n">
        <v>0</v>
      </c>
      <c r="M189" t="n">
        <v>0</v>
      </c>
      <c r="N189" t="n">
        <v>4.8</v>
      </c>
      <c r="O189" t="n">
        <v>4.962101186584113</v>
      </c>
      <c r="P189" t="s">
        <v>93</v>
      </c>
      <c r="Q189" t="n">
        <v>0</v>
      </c>
      <c r="R189" t="s">
        <v>96</v>
      </c>
      <c r="S189" t="n">
        <v>1987</v>
      </c>
      <c r="T189" t="s">
        <v>106</v>
      </c>
      <c r="U189" t="s">
        <v>95</v>
      </c>
      <c r="V189" t="s">
        <v>160</v>
      </c>
      <c r="W189" t="s">
        <v>95</v>
      </c>
      <c r="X189" t="s">
        <v>98</v>
      </c>
      <c r="Y189" t="n">
        <v>1789</v>
      </c>
      <c r="Z189" t="s">
        <v>161</v>
      </c>
      <c r="AA189" t="s">
        <v>109</v>
      </c>
      <c r="AB189" t="s">
        <v>109</v>
      </c>
    </row>
    <row r="190" spans="1:28">
      <c r="A190" t="n">
        <v>555572020</v>
      </c>
      <c r="B190" t="n">
        <v>555572020</v>
      </c>
      <c r="C190" t="s">
        <v>88</v>
      </c>
      <c r="D190" t="s">
        <v>1599</v>
      </c>
      <c r="E190" t="s">
        <v>1600</v>
      </c>
      <c r="F190" t="s">
        <v>103</v>
      </c>
      <c r="G190" t="s">
        <v>104</v>
      </c>
      <c r="H190" t="s">
        <v>91</v>
      </c>
      <c r="I190" t="s">
        <v>105</v>
      </c>
      <c r="J190" t="s">
        <v>93</v>
      </c>
      <c r="K190" t="s">
        <v>207</v>
      </c>
      <c r="L190" t="n">
        <v>0</v>
      </c>
      <c r="M190" t="n">
        <v>0</v>
      </c>
      <c r="N190" t="n">
        <v>28.57</v>
      </c>
      <c r="O190" t="n">
        <v>27.63448208212842</v>
      </c>
      <c r="P190" t="s">
        <v>93</v>
      </c>
      <c r="Q190" t="n">
        <v>0</v>
      </c>
      <c r="R190" t="s">
        <v>96</v>
      </c>
      <c r="S190" t="n">
        <v>1998</v>
      </c>
      <c r="T190" t="s">
        <v>106</v>
      </c>
      <c r="U190" t="s">
        <v>95</v>
      </c>
      <c r="V190" t="s">
        <v>1288</v>
      </c>
      <c r="W190" t="s">
        <v>95</v>
      </c>
      <c r="X190" t="s">
        <v>98</v>
      </c>
      <c r="Y190" t="n">
        <v>1789</v>
      </c>
      <c r="Z190" t="s">
        <v>1289</v>
      </c>
      <c r="AA190" t="s">
        <v>109</v>
      </c>
      <c r="AB190" t="s">
        <v>109</v>
      </c>
    </row>
    <row r="191" spans="1:28">
      <c r="A191" t="n">
        <v>555572411</v>
      </c>
      <c r="B191" t="n">
        <v>555572411</v>
      </c>
      <c r="C191" t="s">
        <v>88</v>
      </c>
      <c r="D191" t="s">
        <v>1601</v>
      </c>
      <c r="E191" t="s">
        <v>1602</v>
      </c>
      <c r="F191" t="s">
        <v>103</v>
      </c>
      <c r="G191" t="s">
        <v>104</v>
      </c>
      <c r="H191" t="s">
        <v>91</v>
      </c>
      <c r="I191" t="s">
        <v>105</v>
      </c>
      <c r="J191" t="s">
        <v>93</v>
      </c>
      <c r="K191" t="s">
        <v>207</v>
      </c>
      <c r="L191" t="n">
        <v>0</v>
      </c>
      <c r="M191" t="n">
        <v>0</v>
      </c>
      <c r="N191" t="n">
        <v>1.75</v>
      </c>
      <c r="O191" t="n">
        <v>2.269791332354196</v>
      </c>
      <c r="P191" t="s">
        <v>93</v>
      </c>
      <c r="Q191" t="n">
        <v>0</v>
      </c>
      <c r="R191" t="s">
        <v>96</v>
      </c>
      <c r="S191" t="n">
        <v>2002</v>
      </c>
      <c r="T191" t="s">
        <v>106</v>
      </c>
      <c r="U191" t="s">
        <v>95</v>
      </c>
      <c r="V191" t="s">
        <v>639</v>
      </c>
      <c r="W191" t="s">
        <v>95</v>
      </c>
      <c r="X191" t="s">
        <v>98</v>
      </c>
      <c r="Y191" t="n">
        <v>1789</v>
      </c>
      <c r="Z191" t="s">
        <v>640</v>
      </c>
      <c r="AA191" t="s">
        <v>109</v>
      </c>
      <c r="AB191" t="s">
        <v>109</v>
      </c>
    </row>
    <row r="192" spans="1:28">
      <c r="A192" t="n">
        <v>555573440</v>
      </c>
      <c r="B192" t="n">
        <v>555573440</v>
      </c>
      <c r="C192" t="s">
        <v>88</v>
      </c>
      <c r="D192" t="s">
        <v>1603</v>
      </c>
      <c r="E192" t="s">
        <v>1604</v>
      </c>
      <c r="F192" t="s">
        <v>103</v>
      </c>
      <c r="G192" t="s">
        <v>104</v>
      </c>
      <c r="H192" t="s">
        <v>91</v>
      </c>
      <c r="I192" t="s">
        <v>105</v>
      </c>
      <c r="J192" t="s">
        <v>93</v>
      </c>
      <c r="K192" t="s">
        <v>207</v>
      </c>
      <c r="L192" t="n">
        <v>0</v>
      </c>
      <c r="M192" t="n">
        <v>0</v>
      </c>
      <c r="N192" t="n">
        <v>0.73</v>
      </c>
      <c r="O192" t="n">
        <v>5.568389787521644</v>
      </c>
      <c r="P192" t="s">
        <v>93</v>
      </c>
      <c r="Q192" t="n">
        <v>0</v>
      </c>
      <c r="R192" t="s">
        <v>96</v>
      </c>
      <c r="S192" t="n">
        <v>1970</v>
      </c>
      <c r="T192" t="s">
        <v>106</v>
      </c>
      <c r="U192" t="s">
        <v>95</v>
      </c>
      <c r="V192" t="s">
        <v>1167</v>
      </c>
      <c r="W192" t="s">
        <v>95</v>
      </c>
      <c r="X192" t="s">
        <v>98</v>
      </c>
      <c r="Y192" t="n">
        <v>1789</v>
      </c>
      <c r="Z192" t="s">
        <v>1168</v>
      </c>
      <c r="AA192" t="s">
        <v>109</v>
      </c>
      <c r="AB192" t="s">
        <v>109</v>
      </c>
    </row>
    <row r="193" spans="1:28">
      <c r="A193" t="n">
        <v>555572460</v>
      </c>
      <c r="B193" t="n">
        <v>555572460</v>
      </c>
      <c r="C193" t="s">
        <v>88</v>
      </c>
      <c r="D193" t="s">
        <v>1605</v>
      </c>
      <c r="E193" t="s">
        <v>1606</v>
      </c>
      <c r="F193" t="s">
        <v>103</v>
      </c>
      <c r="G193" t="s">
        <v>104</v>
      </c>
      <c r="H193" t="s">
        <v>91</v>
      </c>
      <c r="I193" t="s">
        <v>105</v>
      </c>
      <c r="J193" t="s">
        <v>93</v>
      </c>
      <c r="K193" t="s">
        <v>207</v>
      </c>
      <c r="L193" t="n">
        <v>0</v>
      </c>
      <c r="M193" t="n">
        <v>0</v>
      </c>
      <c r="N193" t="n">
        <v>14.02</v>
      </c>
      <c r="O193" t="n">
        <v>14.11058385455344</v>
      </c>
      <c r="P193" t="s">
        <v>93</v>
      </c>
      <c r="Q193" t="n">
        <v>0</v>
      </c>
      <c r="R193" t="s">
        <v>96</v>
      </c>
      <c r="S193" t="n">
        <v>1969</v>
      </c>
      <c r="T193" t="s">
        <v>106</v>
      </c>
      <c r="U193" t="s">
        <v>95</v>
      </c>
      <c r="V193" t="s">
        <v>639</v>
      </c>
      <c r="W193" t="s">
        <v>95</v>
      </c>
      <c r="X193" t="s">
        <v>98</v>
      </c>
      <c r="Y193" t="n">
        <v>1789</v>
      </c>
      <c r="Z193" t="s">
        <v>640</v>
      </c>
      <c r="AA193" t="s">
        <v>109</v>
      </c>
      <c r="AB193" t="s">
        <v>109</v>
      </c>
    </row>
    <row r="194" spans="1:28">
      <c r="A194" t="n">
        <v>555573633</v>
      </c>
      <c r="B194" t="n">
        <v>555573633</v>
      </c>
      <c r="C194" t="s">
        <v>88</v>
      </c>
      <c r="D194" t="s">
        <v>1607</v>
      </c>
      <c r="E194" t="s">
        <v>1608</v>
      </c>
      <c r="F194" t="s">
        <v>103</v>
      </c>
      <c r="G194" t="s">
        <v>104</v>
      </c>
      <c r="H194" t="s">
        <v>91</v>
      </c>
      <c r="I194" t="s">
        <v>105</v>
      </c>
      <c r="J194" t="s">
        <v>93</v>
      </c>
      <c r="K194" t="s">
        <v>207</v>
      </c>
      <c r="L194" t="n">
        <v>0</v>
      </c>
      <c r="M194" t="n">
        <v>0</v>
      </c>
      <c r="N194" t="n">
        <v>4.06</v>
      </c>
      <c r="O194" t="n">
        <v>4.019488923758829</v>
      </c>
      <c r="P194" t="s">
        <v>93</v>
      </c>
      <c r="Q194" t="n">
        <v>0</v>
      </c>
      <c r="R194" t="s">
        <v>96</v>
      </c>
      <c r="S194" t="n">
        <v>1993</v>
      </c>
      <c r="T194" t="s">
        <v>106</v>
      </c>
      <c r="U194" t="s">
        <v>95</v>
      </c>
      <c r="V194" t="s">
        <v>1251</v>
      </c>
      <c r="W194" t="s">
        <v>95</v>
      </c>
      <c r="X194" t="s">
        <v>98</v>
      </c>
      <c r="Y194" t="n">
        <v>1789</v>
      </c>
      <c r="Z194" t="s">
        <v>1252</v>
      </c>
      <c r="AA194" t="s">
        <v>109</v>
      </c>
      <c r="AB194" t="s">
        <v>109</v>
      </c>
    </row>
    <row r="195" spans="1:28">
      <c r="A195" t="n">
        <v>555572078</v>
      </c>
      <c r="B195" t="n">
        <v>555572078</v>
      </c>
      <c r="C195" t="s">
        <v>88</v>
      </c>
      <c r="D195" t="s">
        <v>1609</v>
      </c>
      <c r="E195" t="s">
        <v>1610</v>
      </c>
      <c r="F195" t="s">
        <v>103</v>
      </c>
      <c r="G195" t="s">
        <v>104</v>
      </c>
      <c r="H195" t="s">
        <v>91</v>
      </c>
      <c r="I195" t="s">
        <v>105</v>
      </c>
      <c r="J195" t="s">
        <v>93</v>
      </c>
      <c r="K195" t="s">
        <v>207</v>
      </c>
      <c r="L195" t="n">
        <v>0</v>
      </c>
      <c r="M195" t="n">
        <v>0</v>
      </c>
      <c r="N195" t="n">
        <v>1</v>
      </c>
      <c r="O195" t="n">
        <v>0.6627303984882119</v>
      </c>
      <c r="P195" t="s">
        <v>93</v>
      </c>
      <c r="Q195" t="n">
        <v>0</v>
      </c>
      <c r="R195" t="s">
        <v>96</v>
      </c>
      <c r="S195" t="n">
        <v>1974</v>
      </c>
      <c r="T195" t="s">
        <v>106</v>
      </c>
      <c r="U195" t="s">
        <v>95</v>
      </c>
      <c r="V195" t="s">
        <v>1354</v>
      </c>
      <c r="W195" t="s">
        <v>95</v>
      </c>
      <c r="X195" t="s">
        <v>98</v>
      </c>
      <c r="Y195" t="n">
        <v>1789</v>
      </c>
      <c r="Z195" t="s">
        <v>1355</v>
      </c>
      <c r="AA195" t="s">
        <v>109</v>
      </c>
      <c r="AB195" t="s">
        <v>109</v>
      </c>
    </row>
    <row r="196" spans="1:28">
      <c r="A196" t="n">
        <v>555574717</v>
      </c>
      <c r="B196" t="n">
        <v>555574717</v>
      </c>
      <c r="C196" t="s">
        <v>88</v>
      </c>
      <c r="D196" t="s">
        <v>1611</v>
      </c>
      <c r="E196" t="s">
        <v>1612</v>
      </c>
      <c r="F196" t="s">
        <v>103</v>
      </c>
      <c r="G196" t="s">
        <v>104</v>
      </c>
      <c r="H196" t="s">
        <v>91</v>
      </c>
      <c r="I196" t="s">
        <v>105</v>
      </c>
      <c r="J196" t="s">
        <v>93</v>
      </c>
      <c r="K196" t="s">
        <v>207</v>
      </c>
      <c r="L196" t="n">
        <v>0</v>
      </c>
      <c r="M196" t="n">
        <v>0</v>
      </c>
      <c r="N196" t="n">
        <v>0.02</v>
      </c>
      <c r="O196" t="n">
        <v>0.03901739509636778</v>
      </c>
      <c r="P196" t="s">
        <v>93</v>
      </c>
      <c r="Q196" t="n">
        <v>0</v>
      </c>
      <c r="R196" t="s">
        <v>96</v>
      </c>
      <c r="S196" t="n">
        <v>1967</v>
      </c>
      <c r="T196" t="s">
        <v>106</v>
      </c>
      <c r="U196" t="s">
        <v>95</v>
      </c>
      <c r="V196" t="s">
        <v>1213</v>
      </c>
      <c r="W196" t="s">
        <v>95</v>
      </c>
      <c r="X196" t="s">
        <v>98</v>
      </c>
      <c r="Y196" t="n">
        <v>1789</v>
      </c>
      <c r="Z196" t="s">
        <v>1214</v>
      </c>
      <c r="AA196" t="s">
        <v>109</v>
      </c>
      <c r="AB196" t="s">
        <v>109</v>
      </c>
    </row>
    <row r="197" spans="1:28">
      <c r="A197" t="n">
        <v>555571966</v>
      </c>
      <c r="B197" t="n">
        <v>555571966</v>
      </c>
      <c r="C197" t="s">
        <v>88</v>
      </c>
      <c r="D197" t="s">
        <v>1613</v>
      </c>
      <c r="E197" t="s">
        <v>1614</v>
      </c>
      <c r="F197" t="s">
        <v>103</v>
      </c>
      <c r="G197" t="s">
        <v>104</v>
      </c>
      <c r="H197" t="s">
        <v>91</v>
      </c>
      <c r="I197" t="s">
        <v>105</v>
      </c>
      <c r="J197" t="s">
        <v>93</v>
      </c>
      <c r="K197" t="s">
        <v>207</v>
      </c>
      <c r="L197" t="n">
        <v>0</v>
      </c>
      <c r="M197" t="n">
        <v>0</v>
      </c>
      <c r="N197" t="n">
        <v>6.45</v>
      </c>
      <c r="O197" t="n">
        <v>8.345893284145058</v>
      </c>
      <c r="P197" t="s">
        <v>93</v>
      </c>
      <c r="Q197" t="n">
        <v>0</v>
      </c>
      <c r="R197" t="s">
        <v>96</v>
      </c>
      <c r="S197" t="n">
        <v>1973</v>
      </c>
      <c r="T197" t="s">
        <v>106</v>
      </c>
      <c r="U197" t="s">
        <v>95</v>
      </c>
      <c r="V197" t="s">
        <v>1288</v>
      </c>
      <c r="W197" t="s">
        <v>95</v>
      </c>
      <c r="X197" t="s">
        <v>98</v>
      </c>
      <c r="Y197" t="n">
        <v>1789</v>
      </c>
      <c r="Z197" t="s">
        <v>1289</v>
      </c>
      <c r="AA197" t="s">
        <v>109</v>
      </c>
      <c r="AB197" t="s">
        <v>109</v>
      </c>
    </row>
    <row r="198" spans="1:28">
      <c r="A198" t="n">
        <v>555572942</v>
      </c>
      <c r="B198" t="n">
        <v>555572942</v>
      </c>
      <c r="C198" t="s">
        <v>88</v>
      </c>
      <c r="D198" t="s">
        <v>1615</v>
      </c>
      <c r="E198" t="s">
        <v>1616</v>
      </c>
      <c r="F198" t="s">
        <v>103</v>
      </c>
      <c r="G198" t="s">
        <v>104</v>
      </c>
      <c r="H198" t="s">
        <v>91</v>
      </c>
      <c r="I198" t="s">
        <v>105</v>
      </c>
      <c r="J198" t="s">
        <v>93</v>
      </c>
      <c r="K198" t="s">
        <v>207</v>
      </c>
      <c r="L198" t="n">
        <v>0</v>
      </c>
      <c r="M198" t="n">
        <v>0</v>
      </c>
      <c r="N198" t="n">
        <v>1.033</v>
      </c>
      <c r="O198" t="n">
        <v>0.9977607501448892</v>
      </c>
      <c r="P198" t="s">
        <v>93</v>
      </c>
      <c r="Q198" t="n">
        <v>0</v>
      </c>
      <c r="R198" t="s">
        <v>96</v>
      </c>
      <c r="S198" t="n">
        <v>2001</v>
      </c>
      <c r="T198" t="s">
        <v>106</v>
      </c>
      <c r="U198" t="s">
        <v>95</v>
      </c>
      <c r="V198" t="s">
        <v>107</v>
      </c>
      <c r="W198" t="s">
        <v>95</v>
      </c>
      <c r="X198" t="s">
        <v>98</v>
      </c>
      <c r="Y198" t="n">
        <v>1789</v>
      </c>
      <c r="Z198" t="s">
        <v>108</v>
      </c>
      <c r="AA198" t="s">
        <v>109</v>
      </c>
      <c r="AB198" t="s">
        <v>109</v>
      </c>
    </row>
    <row r="199" spans="1:28">
      <c r="A199" t="n">
        <v>555574476</v>
      </c>
      <c r="B199" t="n">
        <v>555574476</v>
      </c>
      <c r="C199" t="s">
        <v>88</v>
      </c>
      <c r="D199" t="s">
        <v>1617</v>
      </c>
      <c r="E199" t="s">
        <v>1618</v>
      </c>
      <c r="F199" t="s">
        <v>103</v>
      </c>
      <c r="G199" t="s">
        <v>104</v>
      </c>
      <c r="H199" t="s">
        <v>91</v>
      </c>
      <c r="I199" t="s">
        <v>105</v>
      </c>
      <c r="J199" t="s">
        <v>93</v>
      </c>
      <c r="K199" t="s">
        <v>207</v>
      </c>
      <c r="L199" t="n">
        <v>0</v>
      </c>
      <c r="M199" t="n">
        <v>0</v>
      </c>
      <c r="N199" t="n">
        <v>0.5600000000000001</v>
      </c>
      <c r="O199" t="n">
        <v>0.4172376723646645</v>
      </c>
      <c r="P199" t="s">
        <v>93</v>
      </c>
      <c r="Q199" t="n">
        <v>0</v>
      </c>
      <c r="R199" t="s">
        <v>96</v>
      </c>
      <c r="S199" t="n">
        <v>1982</v>
      </c>
      <c r="T199" t="s">
        <v>106</v>
      </c>
      <c r="U199" t="s">
        <v>95</v>
      </c>
      <c r="V199" t="s">
        <v>1233</v>
      </c>
      <c r="W199" t="s">
        <v>95</v>
      </c>
      <c r="X199" t="s">
        <v>98</v>
      </c>
      <c r="Y199" t="n">
        <v>1789</v>
      </c>
      <c r="Z199" t="s">
        <v>1234</v>
      </c>
      <c r="AA199" t="s">
        <v>109</v>
      </c>
      <c r="AB199" t="s">
        <v>109</v>
      </c>
    </row>
    <row r="200" spans="1:28">
      <c r="A200" t="n">
        <v>555574266</v>
      </c>
      <c r="B200" t="n">
        <v>555574266</v>
      </c>
      <c r="C200" t="s">
        <v>88</v>
      </c>
      <c r="D200" t="s">
        <v>1619</v>
      </c>
      <c r="E200" t="s">
        <v>1620</v>
      </c>
      <c r="F200" t="s">
        <v>103</v>
      </c>
      <c r="G200" t="s">
        <v>104</v>
      </c>
      <c r="H200" t="s">
        <v>91</v>
      </c>
      <c r="I200" t="s">
        <v>105</v>
      </c>
      <c r="J200" t="s">
        <v>93</v>
      </c>
      <c r="K200" t="s">
        <v>207</v>
      </c>
      <c r="L200" t="n">
        <v>0</v>
      </c>
      <c r="M200" t="n">
        <v>0</v>
      </c>
      <c r="N200" t="n">
        <v>0.78</v>
      </c>
      <c r="O200" t="n">
        <v>0.8772080586884131</v>
      </c>
      <c r="P200" t="s">
        <v>93</v>
      </c>
      <c r="Q200" t="n">
        <v>0</v>
      </c>
      <c r="R200" t="s">
        <v>96</v>
      </c>
      <c r="S200" t="n">
        <v>1995</v>
      </c>
      <c r="T200" t="s">
        <v>106</v>
      </c>
      <c r="U200" t="s">
        <v>95</v>
      </c>
      <c r="V200" t="s">
        <v>220</v>
      </c>
      <c r="W200" t="s">
        <v>95</v>
      </c>
      <c r="X200" t="s">
        <v>98</v>
      </c>
      <c r="Y200" t="n">
        <v>1789</v>
      </c>
      <c r="Z200" t="s">
        <v>221</v>
      </c>
      <c r="AA200" t="s">
        <v>109</v>
      </c>
      <c r="AB200" t="s">
        <v>109</v>
      </c>
    </row>
    <row r="201" spans="1:28">
      <c r="A201" t="n">
        <v>555573756</v>
      </c>
      <c r="B201" t="n">
        <v>555573756</v>
      </c>
      <c r="C201" t="s">
        <v>88</v>
      </c>
      <c r="D201" t="s">
        <v>1621</v>
      </c>
      <c r="E201" t="s">
        <v>1622</v>
      </c>
      <c r="F201" t="s">
        <v>103</v>
      </c>
      <c r="G201" t="s">
        <v>104</v>
      </c>
      <c r="H201" t="s">
        <v>91</v>
      </c>
      <c r="I201" t="s">
        <v>105</v>
      </c>
      <c r="J201" t="s">
        <v>93</v>
      </c>
      <c r="K201" t="s">
        <v>207</v>
      </c>
      <c r="L201" t="n">
        <v>0</v>
      </c>
      <c r="M201" t="n">
        <v>0</v>
      </c>
      <c r="N201" t="n">
        <v>9.539999999999999</v>
      </c>
      <c r="O201" t="n">
        <v>11.51842432508113</v>
      </c>
      <c r="P201" t="s">
        <v>93</v>
      </c>
      <c r="Q201" t="n">
        <v>0</v>
      </c>
      <c r="R201" t="s">
        <v>96</v>
      </c>
      <c r="S201" t="n">
        <v>1978</v>
      </c>
      <c r="T201" t="s">
        <v>106</v>
      </c>
      <c r="U201" t="s">
        <v>95</v>
      </c>
      <c r="V201" t="s">
        <v>1495</v>
      </c>
      <c r="W201" t="s">
        <v>95</v>
      </c>
      <c r="X201" t="s">
        <v>98</v>
      </c>
      <c r="Y201" t="n">
        <v>1789</v>
      </c>
      <c r="Z201" t="s">
        <v>1496</v>
      </c>
      <c r="AA201" t="s">
        <v>109</v>
      </c>
      <c r="AB201" t="s">
        <v>109</v>
      </c>
    </row>
    <row r="202" spans="1:28">
      <c r="A202" t="n">
        <v>555574067</v>
      </c>
      <c r="B202" t="n">
        <v>555574067</v>
      </c>
      <c r="C202" t="s">
        <v>88</v>
      </c>
      <c r="D202" t="s">
        <v>1623</v>
      </c>
      <c r="E202" t="s">
        <v>1624</v>
      </c>
      <c r="F202" t="s">
        <v>103</v>
      </c>
      <c r="G202" t="s">
        <v>104</v>
      </c>
      <c r="H202" t="s">
        <v>91</v>
      </c>
      <c r="I202" t="s">
        <v>105</v>
      </c>
      <c r="J202" t="s">
        <v>93</v>
      </c>
      <c r="K202" t="s">
        <v>207</v>
      </c>
      <c r="L202" t="n">
        <v>0</v>
      </c>
      <c r="M202" t="n">
        <v>0</v>
      </c>
      <c r="N202" t="n">
        <v>8.93</v>
      </c>
      <c r="O202" t="n">
        <v>9.039356506974814</v>
      </c>
      <c r="P202" t="s">
        <v>93</v>
      </c>
      <c r="Q202" t="n">
        <v>0</v>
      </c>
      <c r="R202" t="s">
        <v>96</v>
      </c>
      <c r="S202" t="n">
        <v>1963</v>
      </c>
      <c r="T202" t="s">
        <v>106</v>
      </c>
      <c r="U202" t="s">
        <v>95</v>
      </c>
      <c r="V202" t="s">
        <v>1625</v>
      </c>
      <c r="W202" t="s">
        <v>95</v>
      </c>
      <c r="X202" t="s">
        <v>98</v>
      </c>
      <c r="Y202" t="n">
        <v>1789</v>
      </c>
      <c r="Z202" t="s">
        <v>1626</v>
      </c>
      <c r="AA202" t="s">
        <v>109</v>
      </c>
      <c r="AB202" t="s">
        <v>109</v>
      </c>
    </row>
    <row r="203" spans="1:28">
      <c r="A203" t="n">
        <v>555573680</v>
      </c>
      <c r="B203" t="n">
        <v>555573680</v>
      </c>
      <c r="C203" t="s">
        <v>88</v>
      </c>
      <c r="D203" t="s">
        <v>1627</v>
      </c>
      <c r="E203" t="s">
        <v>1628</v>
      </c>
      <c r="F203" t="s">
        <v>103</v>
      </c>
      <c r="G203" t="s">
        <v>104</v>
      </c>
      <c r="H203" t="s">
        <v>91</v>
      </c>
      <c r="I203" t="s">
        <v>105</v>
      </c>
      <c r="J203" t="s">
        <v>93</v>
      </c>
      <c r="K203" t="s">
        <v>207</v>
      </c>
      <c r="L203" t="n">
        <v>0</v>
      </c>
      <c r="M203" t="n">
        <v>0</v>
      </c>
      <c r="N203" t="n">
        <v>1.82</v>
      </c>
      <c r="O203" t="n">
        <v>1.797538878949743</v>
      </c>
      <c r="P203" t="s">
        <v>93</v>
      </c>
      <c r="Q203" t="n">
        <v>0</v>
      </c>
      <c r="R203" t="s">
        <v>96</v>
      </c>
      <c r="S203" t="n">
        <v>1994</v>
      </c>
      <c r="T203" t="s">
        <v>106</v>
      </c>
      <c r="U203" t="s">
        <v>95</v>
      </c>
      <c r="V203" t="s">
        <v>1251</v>
      </c>
      <c r="W203" t="s">
        <v>95</v>
      </c>
      <c r="X203" t="s">
        <v>98</v>
      </c>
      <c r="Y203" t="n">
        <v>1789</v>
      </c>
      <c r="Z203" t="s">
        <v>1252</v>
      </c>
      <c r="AA203" t="s">
        <v>109</v>
      </c>
      <c r="AB203" t="s">
        <v>109</v>
      </c>
    </row>
    <row r="204" spans="1:28">
      <c r="A204" t="n">
        <v>555556053</v>
      </c>
      <c r="B204" t="n">
        <v>555556053</v>
      </c>
      <c r="C204" t="s">
        <v>88</v>
      </c>
      <c r="D204" t="s">
        <v>1629</v>
      </c>
      <c r="E204" t="s">
        <v>1629</v>
      </c>
      <c r="F204" t="s">
        <v>1630</v>
      </c>
      <c r="G204" t="s">
        <v>1631</v>
      </c>
      <c r="H204" t="s">
        <v>91</v>
      </c>
      <c r="I204" t="s">
        <v>92</v>
      </c>
      <c r="J204" t="s">
        <v>93</v>
      </c>
      <c r="K204" t="s">
        <v>207</v>
      </c>
      <c r="L204" t="n">
        <v>0</v>
      </c>
      <c r="M204" t="n">
        <v>0</v>
      </c>
      <c r="N204" t="n">
        <v>3124</v>
      </c>
      <c r="O204" t="n">
        <v>5019.638636901169</v>
      </c>
      <c r="P204" t="s">
        <v>93</v>
      </c>
      <c r="Q204" t="n">
        <v>0</v>
      </c>
      <c r="R204" t="s">
        <v>96</v>
      </c>
      <c r="S204" t="n">
        <v>2004</v>
      </c>
      <c r="T204" t="s">
        <v>1238</v>
      </c>
      <c r="U204" t="s">
        <v>95</v>
      </c>
      <c r="V204" t="s">
        <v>1632</v>
      </c>
      <c r="W204" t="s">
        <v>1633</v>
      </c>
      <c r="X204" t="s">
        <v>98</v>
      </c>
      <c r="Y204" t="n">
        <v>1817</v>
      </c>
      <c r="Z204" t="s">
        <v>1634</v>
      </c>
      <c r="AA204" t="s">
        <v>1554</v>
      </c>
      <c r="AB204" t="s">
        <v>1554</v>
      </c>
    </row>
    <row r="205" spans="1:28">
      <c r="A205" t="n">
        <v>555574836</v>
      </c>
      <c r="B205" t="n">
        <v>555574836</v>
      </c>
      <c r="C205" t="s">
        <v>88</v>
      </c>
      <c r="D205" t="s">
        <v>1635</v>
      </c>
      <c r="E205" t="s">
        <v>1636</v>
      </c>
      <c r="F205" t="s">
        <v>103</v>
      </c>
      <c r="G205" t="s">
        <v>104</v>
      </c>
      <c r="H205" t="s">
        <v>91</v>
      </c>
      <c r="I205" t="s">
        <v>105</v>
      </c>
      <c r="J205" t="s">
        <v>93</v>
      </c>
      <c r="K205" t="s">
        <v>207</v>
      </c>
      <c r="L205" t="n">
        <v>0</v>
      </c>
      <c r="M205" t="n">
        <v>0</v>
      </c>
      <c r="N205" t="n">
        <v>11.5</v>
      </c>
      <c r="O205" t="n">
        <v>12.1922495554236</v>
      </c>
      <c r="P205" t="s">
        <v>93</v>
      </c>
      <c r="Q205" t="n">
        <v>0</v>
      </c>
      <c r="R205" t="s">
        <v>96</v>
      </c>
      <c r="S205" t="n">
        <v>1953</v>
      </c>
      <c r="T205" t="s">
        <v>106</v>
      </c>
      <c r="U205" t="s">
        <v>95</v>
      </c>
      <c r="V205" t="s">
        <v>1292</v>
      </c>
      <c r="W205" t="s">
        <v>95</v>
      </c>
      <c r="X205" t="s">
        <v>98</v>
      </c>
      <c r="Y205" t="n">
        <v>1789</v>
      </c>
      <c r="Z205" t="s">
        <v>1293</v>
      </c>
      <c r="AA205" t="s">
        <v>109</v>
      </c>
      <c r="AB205" t="s">
        <v>109</v>
      </c>
    </row>
    <row r="206" spans="1:28">
      <c r="A206" t="n">
        <v>555575141</v>
      </c>
      <c r="B206" t="n">
        <v>555575141</v>
      </c>
      <c r="C206" t="s">
        <v>88</v>
      </c>
      <c r="D206" t="s">
        <v>1637</v>
      </c>
      <c r="E206" t="s">
        <v>1638</v>
      </c>
      <c r="F206" t="s">
        <v>103</v>
      </c>
      <c r="G206" t="s">
        <v>104</v>
      </c>
      <c r="H206" t="s">
        <v>91</v>
      </c>
      <c r="I206" t="s">
        <v>105</v>
      </c>
      <c r="J206" t="s">
        <v>93</v>
      </c>
      <c r="K206" t="s">
        <v>88</v>
      </c>
      <c r="L206" t="n">
        <v>1.614</v>
      </c>
      <c r="M206" t="n">
        <v>0</v>
      </c>
      <c r="N206" t="n">
        <v>2.4</v>
      </c>
      <c r="O206" t="n">
        <v>2.763506207224226</v>
      </c>
      <c r="P206" t="s">
        <v>95</v>
      </c>
      <c r="Q206" t="n">
        <v>0</v>
      </c>
      <c r="R206" t="s">
        <v>96</v>
      </c>
      <c r="S206" t="n">
        <v>1974</v>
      </c>
      <c r="T206" t="s">
        <v>106</v>
      </c>
      <c r="U206" t="s">
        <v>95</v>
      </c>
      <c r="V206" t="s">
        <v>1639</v>
      </c>
      <c r="W206" t="s">
        <v>95</v>
      </c>
      <c r="X206" t="s">
        <v>98</v>
      </c>
      <c r="Y206" t="n">
        <v>1789</v>
      </c>
      <c r="Z206" t="s">
        <v>1640</v>
      </c>
      <c r="AA206" t="s">
        <v>109</v>
      </c>
      <c r="AB206" t="s">
        <v>109</v>
      </c>
    </row>
    <row r="207" spans="1:28">
      <c r="A207" t="n">
        <v>555572372</v>
      </c>
      <c r="B207" t="n">
        <v>555572372</v>
      </c>
      <c r="C207" t="s">
        <v>88</v>
      </c>
      <c r="D207" t="s">
        <v>1641</v>
      </c>
      <c r="E207" t="s">
        <v>1642</v>
      </c>
      <c r="F207" t="s">
        <v>103</v>
      </c>
      <c r="G207" t="s">
        <v>104</v>
      </c>
      <c r="H207" t="s">
        <v>91</v>
      </c>
      <c r="I207" t="s">
        <v>105</v>
      </c>
      <c r="J207" t="s">
        <v>93</v>
      </c>
      <c r="K207" t="s">
        <v>207</v>
      </c>
      <c r="L207" t="n">
        <v>0</v>
      </c>
      <c r="M207" t="n">
        <v>0</v>
      </c>
      <c r="N207" t="n">
        <v>0.39</v>
      </c>
      <c r="O207" t="n">
        <v>0.235726535902186</v>
      </c>
      <c r="P207" t="s">
        <v>93</v>
      </c>
      <c r="Q207" t="n">
        <v>0</v>
      </c>
      <c r="R207" t="s">
        <v>96</v>
      </c>
      <c r="S207" t="n">
        <v>1987</v>
      </c>
      <c r="T207" t="s">
        <v>106</v>
      </c>
      <c r="U207" t="s">
        <v>95</v>
      </c>
      <c r="V207" t="s">
        <v>639</v>
      </c>
      <c r="W207" t="s">
        <v>95</v>
      </c>
      <c r="X207" t="s">
        <v>98</v>
      </c>
      <c r="Y207" t="n">
        <v>1789</v>
      </c>
      <c r="Z207" t="s">
        <v>640</v>
      </c>
      <c r="AA207" t="s">
        <v>109</v>
      </c>
      <c r="AB207" t="s">
        <v>109</v>
      </c>
    </row>
    <row r="208" spans="1:28">
      <c r="A208" t="n">
        <v>555574706</v>
      </c>
      <c r="B208" t="n">
        <v>555574706</v>
      </c>
      <c r="C208" t="s">
        <v>88</v>
      </c>
      <c r="D208" t="s">
        <v>1643</v>
      </c>
      <c r="E208" t="s">
        <v>1644</v>
      </c>
      <c r="F208" t="s">
        <v>103</v>
      </c>
      <c r="G208" t="s">
        <v>104</v>
      </c>
      <c r="H208" t="s">
        <v>91</v>
      </c>
      <c r="I208" t="s">
        <v>105</v>
      </c>
      <c r="J208" t="s">
        <v>93</v>
      </c>
      <c r="K208" t="s">
        <v>207</v>
      </c>
      <c r="L208" t="n">
        <v>0</v>
      </c>
      <c r="M208" t="n">
        <v>0</v>
      </c>
      <c r="N208" t="n">
        <v>0.28</v>
      </c>
      <c r="O208" t="n">
        <v>0.2351657947542717</v>
      </c>
      <c r="P208" t="s">
        <v>93</v>
      </c>
      <c r="Q208" t="n">
        <v>0</v>
      </c>
      <c r="R208" t="s">
        <v>96</v>
      </c>
      <c r="S208" t="n">
        <v>1983</v>
      </c>
      <c r="T208" t="s">
        <v>106</v>
      </c>
      <c r="U208" t="s">
        <v>95</v>
      </c>
      <c r="V208" t="s">
        <v>1213</v>
      </c>
      <c r="W208" t="s">
        <v>95</v>
      </c>
      <c r="X208" t="s">
        <v>98</v>
      </c>
      <c r="Y208" t="n">
        <v>1789</v>
      </c>
      <c r="Z208" t="s">
        <v>1214</v>
      </c>
      <c r="AA208" t="s">
        <v>109</v>
      </c>
      <c r="AB208" t="s">
        <v>109</v>
      </c>
    </row>
    <row r="209" spans="1:28">
      <c r="A209" t="n">
        <v>555572182</v>
      </c>
      <c r="B209" t="n">
        <v>555572182</v>
      </c>
      <c r="C209" t="s">
        <v>88</v>
      </c>
      <c r="D209" t="s">
        <v>1645</v>
      </c>
      <c r="E209" t="s">
        <v>1646</v>
      </c>
      <c r="F209" t="s">
        <v>103</v>
      </c>
      <c r="G209" t="s">
        <v>104</v>
      </c>
      <c r="H209" t="s">
        <v>91</v>
      </c>
      <c r="I209" t="s">
        <v>105</v>
      </c>
      <c r="J209" t="s">
        <v>93</v>
      </c>
      <c r="K209" t="s">
        <v>207</v>
      </c>
      <c r="L209" t="n">
        <v>0</v>
      </c>
      <c r="M209" t="n">
        <v>0</v>
      </c>
      <c r="N209" t="n">
        <v>0.83</v>
      </c>
      <c r="O209" t="n">
        <v>0.8680021432345357</v>
      </c>
      <c r="P209" t="s">
        <v>93</v>
      </c>
      <c r="Q209" t="n">
        <v>0</v>
      </c>
      <c r="R209" t="s">
        <v>96</v>
      </c>
      <c r="S209" t="n">
        <v>1977</v>
      </c>
      <c r="T209" t="s">
        <v>106</v>
      </c>
      <c r="U209" t="s">
        <v>95</v>
      </c>
      <c r="V209" t="s">
        <v>137</v>
      </c>
      <c r="W209" t="s">
        <v>95</v>
      </c>
      <c r="X209" t="s">
        <v>98</v>
      </c>
      <c r="Y209" t="n">
        <v>1789</v>
      </c>
      <c r="Z209" t="s">
        <v>138</v>
      </c>
      <c r="AA209" t="s">
        <v>109</v>
      </c>
      <c r="AB209" t="s">
        <v>109</v>
      </c>
    </row>
    <row r="210" spans="1:28">
      <c r="A210" t="n">
        <v>555572468</v>
      </c>
      <c r="B210" t="n">
        <v>555572468</v>
      </c>
      <c r="C210" t="s">
        <v>88</v>
      </c>
      <c r="D210" t="s">
        <v>1647</v>
      </c>
      <c r="E210" t="s">
        <v>1648</v>
      </c>
      <c r="F210" t="s">
        <v>103</v>
      </c>
      <c r="G210" t="s">
        <v>104</v>
      </c>
      <c r="H210" t="s">
        <v>91</v>
      </c>
      <c r="I210" t="s">
        <v>105</v>
      </c>
      <c r="J210" t="s">
        <v>93</v>
      </c>
      <c r="K210" t="s">
        <v>207</v>
      </c>
      <c r="L210" t="n">
        <v>0</v>
      </c>
      <c r="M210" t="n">
        <v>0</v>
      </c>
      <c r="N210" t="n">
        <v>5.09</v>
      </c>
      <c r="O210" t="n">
        <v>4.570053063000571</v>
      </c>
      <c r="P210" t="s">
        <v>93</v>
      </c>
      <c r="Q210" t="n">
        <v>0</v>
      </c>
      <c r="R210" t="s">
        <v>96</v>
      </c>
      <c r="S210" t="n">
        <v>1973</v>
      </c>
      <c r="T210" t="s">
        <v>106</v>
      </c>
      <c r="U210" t="s">
        <v>95</v>
      </c>
      <c r="V210" t="s">
        <v>639</v>
      </c>
      <c r="W210" t="s">
        <v>95</v>
      </c>
      <c r="X210" t="s">
        <v>98</v>
      </c>
      <c r="Y210" t="n">
        <v>1789</v>
      </c>
      <c r="Z210" t="s">
        <v>640</v>
      </c>
      <c r="AA210" t="s">
        <v>109</v>
      </c>
      <c r="AB210" t="s">
        <v>109</v>
      </c>
    </row>
    <row r="211" spans="1:28">
      <c r="A211" t="n">
        <v>555573515</v>
      </c>
      <c r="B211" t="n">
        <v>555573515</v>
      </c>
      <c r="C211" t="s">
        <v>88</v>
      </c>
      <c r="D211" t="s">
        <v>1649</v>
      </c>
      <c r="E211" t="s">
        <v>1650</v>
      </c>
      <c r="F211" t="s">
        <v>103</v>
      </c>
      <c r="G211" t="s">
        <v>104</v>
      </c>
      <c r="H211" t="s">
        <v>91</v>
      </c>
      <c r="I211" t="s">
        <v>105</v>
      </c>
      <c r="J211" t="s">
        <v>93</v>
      </c>
      <c r="K211" t="s">
        <v>207</v>
      </c>
      <c r="L211" t="n">
        <v>0</v>
      </c>
      <c r="M211" t="n">
        <v>0</v>
      </c>
      <c r="N211" t="n">
        <v>10.59</v>
      </c>
      <c r="O211" t="n">
        <v>10.62130588140412</v>
      </c>
      <c r="P211" t="s">
        <v>93</v>
      </c>
      <c r="Q211" t="n">
        <v>0</v>
      </c>
      <c r="R211" t="s">
        <v>96</v>
      </c>
      <c r="S211" t="n">
        <v>1953</v>
      </c>
      <c r="T211" t="s">
        <v>106</v>
      </c>
      <c r="U211" t="s">
        <v>95</v>
      </c>
      <c r="V211" t="s">
        <v>1152</v>
      </c>
      <c r="W211" t="s">
        <v>95</v>
      </c>
      <c r="X211" t="s">
        <v>98</v>
      </c>
      <c r="Y211" t="n">
        <v>1789</v>
      </c>
      <c r="Z211" t="s">
        <v>1153</v>
      </c>
      <c r="AA211" t="s">
        <v>109</v>
      </c>
      <c r="AB211" t="s">
        <v>109</v>
      </c>
    </row>
    <row r="212" spans="1:28">
      <c r="A212" t="n">
        <v>555571991</v>
      </c>
      <c r="B212" t="n">
        <v>555571991</v>
      </c>
      <c r="C212" t="s">
        <v>88</v>
      </c>
      <c r="D212" t="s">
        <v>1651</v>
      </c>
      <c r="E212" t="s">
        <v>1652</v>
      </c>
      <c r="F212" t="s">
        <v>103</v>
      </c>
      <c r="G212" t="s">
        <v>104</v>
      </c>
      <c r="H212" t="s">
        <v>91</v>
      </c>
      <c r="I212" t="s">
        <v>105</v>
      </c>
      <c r="J212" t="s">
        <v>93</v>
      </c>
      <c r="K212" t="s">
        <v>207</v>
      </c>
      <c r="L212" t="n">
        <v>0</v>
      </c>
      <c r="M212" t="n">
        <v>0</v>
      </c>
      <c r="N212" t="n">
        <v>5.74</v>
      </c>
      <c r="O212" t="n">
        <v>5.217205905251872</v>
      </c>
      <c r="P212" t="s">
        <v>93</v>
      </c>
      <c r="Q212" t="n">
        <v>0</v>
      </c>
      <c r="R212" t="s">
        <v>96</v>
      </c>
      <c r="S212" t="n">
        <v>1996</v>
      </c>
      <c r="T212" t="s">
        <v>106</v>
      </c>
      <c r="U212" t="s">
        <v>95</v>
      </c>
      <c r="V212" t="s">
        <v>1288</v>
      </c>
      <c r="W212" t="s">
        <v>95</v>
      </c>
      <c r="X212" t="s">
        <v>98</v>
      </c>
      <c r="Y212" t="n">
        <v>1789</v>
      </c>
      <c r="Z212" t="s">
        <v>1289</v>
      </c>
      <c r="AA212" t="s">
        <v>109</v>
      </c>
      <c r="AB212" t="s">
        <v>109</v>
      </c>
    </row>
    <row r="213" spans="1:28">
      <c r="A213" t="n">
        <v>555572555</v>
      </c>
      <c r="B213" t="n">
        <v>555572555</v>
      </c>
      <c r="C213" t="s">
        <v>88</v>
      </c>
      <c r="D213" t="s">
        <v>1653</v>
      </c>
      <c r="E213" t="s">
        <v>1654</v>
      </c>
      <c r="F213" t="s">
        <v>103</v>
      </c>
      <c r="G213" t="s">
        <v>104</v>
      </c>
      <c r="H213" t="s">
        <v>91</v>
      </c>
      <c r="I213" t="s">
        <v>105</v>
      </c>
      <c r="J213" t="s">
        <v>93</v>
      </c>
      <c r="K213" t="s">
        <v>207</v>
      </c>
      <c r="L213" t="n">
        <v>0</v>
      </c>
      <c r="M213" t="n">
        <v>0</v>
      </c>
      <c r="N213" t="n">
        <v>9</v>
      </c>
      <c r="O213" t="n">
        <v>8.407887508661306</v>
      </c>
      <c r="P213" t="s">
        <v>93</v>
      </c>
      <c r="Q213" t="n">
        <v>0</v>
      </c>
      <c r="R213" t="s">
        <v>96</v>
      </c>
      <c r="S213" t="n">
        <v>1975</v>
      </c>
      <c r="T213" t="s">
        <v>106</v>
      </c>
      <c r="U213" t="s">
        <v>95</v>
      </c>
      <c r="V213" t="s">
        <v>215</v>
      </c>
      <c r="W213" t="s">
        <v>95</v>
      </c>
      <c r="X213" t="s">
        <v>98</v>
      </c>
      <c r="Y213" t="n">
        <v>1789</v>
      </c>
      <c r="Z213" t="s">
        <v>216</v>
      </c>
      <c r="AA213" t="s">
        <v>109</v>
      </c>
      <c r="AB213" t="s">
        <v>109</v>
      </c>
    </row>
    <row r="214" spans="1:28">
      <c r="A214" t="n">
        <v>555574967</v>
      </c>
      <c r="B214" t="n">
        <v>555574967</v>
      </c>
      <c r="C214" t="s">
        <v>88</v>
      </c>
      <c r="D214" t="s">
        <v>1655</v>
      </c>
      <c r="E214" t="s">
        <v>1656</v>
      </c>
      <c r="F214" t="s">
        <v>103</v>
      </c>
      <c r="G214" t="s">
        <v>104</v>
      </c>
      <c r="H214" t="s">
        <v>91</v>
      </c>
      <c r="I214" t="s">
        <v>105</v>
      </c>
      <c r="J214" t="s">
        <v>93</v>
      </c>
      <c r="K214" t="s">
        <v>207</v>
      </c>
      <c r="L214" t="n">
        <v>0</v>
      </c>
      <c r="M214" t="n">
        <v>0</v>
      </c>
      <c r="N214" t="n">
        <v>43.58</v>
      </c>
      <c r="O214" t="n">
        <v>44.32734387047896</v>
      </c>
      <c r="P214" t="s">
        <v>93</v>
      </c>
      <c r="Q214" t="n">
        <v>0</v>
      </c>
      <c r="R214" t="s">
        <v>96</v>
      </c>
      <c r="S214" t="n">
        <v>1992</v>
      </c>
      <c r="T214" t="s">
        <v>106</v>
      </c>
      <c r="U214" t="s">
        <v>95</v>
      </c>
      <c r="V214" t="s">
        <v>1164</v>
      </c>
      <c r="W214" t="s">
        <v>95</v>
      </c>
      <c r="X214" t="s">
        <v>98</v>
      </c>
      <c r="Y214" t="n">
        <v>1789</v>
      </c>
      <c r="Z214" t="s">
        <v>634</v>
      </c>
      <c r="AA214" t="s">
        <v>109</v>
      </c>
      <c r="AB214" t="s">
        <v>109</v>
      </c>
    </row>
    <row r="215" spans="1:28">
      <c r="A215" t="n">
        <v>555572256</v>
      </c>
      <c r="B215" t="n">
        <v>555572256</v>
      </c>
      <c r="C215" t="s">
        <v>88</v>
      </c>
      <c r="D215" t="s">
        <v>1657</v>
      </c>
      <c r="E215" t="s">
        <v>1658</v>
      </c>
      <c r="F215" t="s">
        <v>103</v>
      </c>
      <c r="G215" t="s">
        <v>104</v>
      </c>
      <c r="H215" t="s">
        <v>91</v>
      </c>
      <c r="I215" t="s">
        <v>105</v>
      </c>
      <c r="J215" t="s">
        <v>93</v>
      </c>
      <c r="K215" t="s">
        <v>207</v>
      </c>
      <c r="L215" t="n">
        <v>0</v>
      </c>
      <c r="M215" t="n">
        <v>0</v>
      </c>
      <c r="N215" t="n">
        <v>9.289999999999999</v>
      </c>
      <c r="O215" t="n">
        <v>9.272127169051737</v>
      </c>
      <c r="P215" t="s">
        <v>93</v>
      </c>
      <c r="Q215" t="n">
        <v>0</v>
      </c>
      <c r="R215" t="s">
        <v>96</v>
      </c>
      <c r="S215" t="n">
        <v>2007</v>
      </c>
      <c r="T215" t="s">
        <v>106</v>
      </c>
      <c r="U215" t="s">
        <v>95</v>
      </c>
      <c r="V215" t="s">
        <v>137</v>
      </c>
      <c r="W215" t="s">
        <v>95</v>
      </c>
      <c r="X215" t="s">
        <v>98</v>
      </c>
      <c r="Y215" t="n">
        <v>1789</v>
      </c>
      <c r="Z215" t="s">
        <v>138</v>
      </c>
      <c r="AA215" t="s">
        <v>109</v>
      </c>
      <c r="AB215" t="s">
        <v>109</v>
      </c>
    </row>
    <row r="216" spans="1:28">
      <c r="A216" t="n">
        <v>555574736</v>
      </c>
      <c r="B216" t="n">
        <v>555574736</v>
      </c>
      <c r="C216" t="s">
        <v>88</v>
      </c>
      <c r="D216" t="s">
        <v>1659</v>
      </c>
      <c r="E216" t="s">
        <v>1660</v>
      </c>
      <c r="F216" t="s">
        <v>103</v>
      </c>
      <c r="G216" t="s">
        <v>104</v>
      </c>
      <c r="H216" t="s">
        <v>91</v>
      </c>
      <c r="I216" t="s">
        <v>105</v>
      </c>
      <c r="J216" t="s">
        <v>93</v>
      </c>
      <c r="K216" t="s">
        <v>207</v>
      </c>
      <c r="L216" t="n">
        <v>0</v>
      </c>
      <c r="M216" t="n">
        <v>0</v>
      </c>
      <c r="N216" t="n">
        <v>4.77</v>
      </c>
      <c r="O216" t="n">
        <v>4.905954750204322</v>
      </c>
      <c r="P216" t="s">
        <v>93</v>
      </c>
      <c r="Q216" t="n">
        <v>0</v>
      </c>
      <c r="R216" t="s">
        <v>96</v>
      </c>
      <c r="S216" t="n">
        <v>1994</v>
      </c>
      <c r="T216" t="s">
        <v>106</v>
      </c>
      <c r="U216" t="s">
        <v>95</v>
      </c>
      <c r="V216" t="s">
        <v>160</v>
      </c>
      <c r="W216" t="s">
        <v>95</v>
      </c>
      <c r="X216" t="s">
        <v>98</v>
      </c>
      <c r="Y216" t="n">
        <v>1789</v>
      </c>
      <c r="Z216" t="s">
        <v>161</v>
      </c>
      <c r="AA216" t="s">
        <v>109</v>
      </c>
      <c r="AB216" t="s">
        <v>109</v>
      </c>
    </row>
    <row r="217" spans="1:28">
      <c r="A217" t="n">
        <v>555574169</v>
      </c>
      <c r="B217" t="n">
        <v>555574169</v>
      </c>
      <c r="C217" t="s">
        <v>88</v>
      </c>
      <c r="D217" t="s">
        <v>1661</v>
      </c>
      <c r="E217" t="s">
        <v>1662</v>
      </c>
      <c r="F217" t="s">
        <v>103</v>
      </c>
      <c r="G217" t="s">
        <v>104</v>
      </c>
      <c r="H217" t="s">
        <v>91</v>
      </c>
      <c r="I217" t="s">
        <v>105</v>
      </c>
      <c r="J217" t="s">
        <v>93</v>
      </c>
      <c r="K217" t="s">
        <v>207</v>
      </c>
      <c r="L217" t="n">
        <v>0</v>
      </c>
      <c r="M217" t="n">
        <v>0</v>
      </c>
      <c r="N217" t="n">
        <v>1</v>
      </c>
      <c r="O217" t="n">
        <v>1.075628469589979</v>
      </c>
      <c r="P217" t="s">
        <v>93</v>
      </c>
      <c r="Q217" t="n">
        <v>0</v>
      </c>
      <c r="R217" t="s">
        <v>96</v>
      </c>
      <c r="S217" t="n">
        <v>1960</v>
      </c>
      <c r="T217" t="s">
        <v>106</v>
      </c>
      <c r="U217" t="s">
        <v>95</v>
      </c>
      <c r="V217" t="s">
        <v>1300</v>
      </c>
      <c r="W217" t="s">
        <v>95</v>
      </c>
      <c r="X217" t="s">
        <v>98</v>
      </c>
      <c r="Y217" t="n">
        <v>1789</v>
      </c>
      <c r="Z217" t="s">
        <v>1301</v>
      </c>
      <c r="AA217" t="s">
        <v>109</v>
      </c>
      <c r="AB217" t="s">
        <v>109</v>
      </c>
    </row>
    <row r="218" spans="1:28">
      <c r="A218" t="n">
        <v>555574193</v>
      </c>
      <c r="B218" t="n">
        <v>555574193</v>
      </c>
      <c r="C218" t="s">
        <v>88</v>
      </c>
      <c r="D218" t="s">
        <v>1663</v>
      </c>
      <c r="E218" t="s">
        <v>1664</v>
      </c>
      <c r="F218" t="s">
        <v>103</v>
      </c>
      <c r="G218" t="s">
        <v>104</v>
      </c>
      <c r="H218" t="s">
        <v>91</v>
      </c>
      <c r="I218" t="s">
        <v>105</v>
      </c>
      <c r="J218" t="s">
        <v>93</v>
      </c>
      <c r="K218" t="s">
        <v>207</v>
      </c>
      <c r="L218" t="n">
        <v>0</v>
      </c>
      <c r="M218" t="n">
        <v>0</v>
      </c>
      <c r="N218" t="n">
        <v>14</v>
      </c>
      <c r="O218" t="n">
        <v>16.66293481896613</v>
      </c>
      <c r="P218" t="s">
        <v>93</v>
      </c>
      <c r="Q218" t="n">
        <v>0</v>
      </c>
      <c r="R218" t="s">
        <v>96</v>
      </c>
      <c r="S218" t="n">
        <v>1964</v>
      </c>
      <c r="T218" t="s">
        <v>106</v>
      </c>
      <c r="U218" t="s">
        <v>95</v>
      </c>
      <c r="V218" t="s">
        <v>1300</v>
      </c>
      <c r="W218" t="s">
        <v>95</v>
      </c>
      <c r="X218" t="s">
        <v>98</v>
      </c>
      <c r="Y218" t="n">
        <v>1789</v>
      </c>
      <c r="Z218" t="s">
        <v>1301</v>
      </c>
      <c r="AA218" t="s">
        <v>109</v>
      </c>
      <c r="AB218" t="s">
        <v>109</v>
      </c>
    </row>
    <row r="219" spans="1:28">
      <c r="A219" t="n">
        <v>2302</v>
      </c>
      <c r="B219" t="n">
        <v>2302</v>
      </c>
      <c r="C219" t="s">
        <v>88</v>
      </c>
      <c r="D219" t="s">
        <v>1665</v>
      </c>
      <c r="E219" t="s">
        <v>1665</v>
      </c>
      <c r="F219" t="s">
        <v>1666</v>
      </c>
      <c r="G219" t="s">
        <v>1666</v>
      </c>
      <c r="H219" t="s">
        <v>91</v>
      </c>
      <c r="I219" t="s">
        <v>141</v>
      </c>
      <c r="J219" t="s">
        <v>93</v>
      </c>
      <c r="K219" t="s">
        <v>207</v>
      </c>
      <c r="L219" t="n">
        <v>0</v>
      </c>
      <c r="M219" t="n">
        <v>0</v>
      </c>
      <c r="N219" t="n">
        <v>834.11</v>
      </c>
      <c r="O219" t="n">
        <v>836.9304576147097</v>
      </c>
      <c r="P219" t="s">
        <v>93</v>
      </c>
      <c r="Q219" t="n">
        <v>0</v>
      </c>
      <c r="R219" t="s">
        <v>96</v>
      </c>
      <c r="S219" t="n">
        <v>1927</v>
      </c>
      <c r="T219" t="s">
        <v>1238</v>
      </c>
      <c r="U219" t="s">
        <v>95</v>
      </c>
      <c r="V219" t="s">
        <v>95</v>
      </c>
      <c r="W219" t="s">
        <v>95</v>
      </c>
      <c r="X219" t="s">
        <v>98</v>
      </c>
      <c r="Y219" t="n">
        <v>390</v>
      </c>
      <c r="Z219" t="s">
        <v>1667</v>
      </c>
      <c r="AA219" t="s">
        <v>1668</v>
      </c>
      <c r="AB219" t="s">
        <v>1668</v>
      </c>
    </row>
    <row r="220" spans="1:28">
      <c r="A220" t="n">
        <v>555572132</v>
      </c>
      <c r="B220" t="n">
        <v>555572132</v>
      </c>
      <c r="C220" t="s">
        <v>88</v>
      </c>
      <c r="D220" t="s">
        <v>1669</v>
      </c>
      <c r="E220" t="s">
        <v>1670</v>
      </c>
      <c r="F220" t="s">
        <v>103</v>
      </c>
      <c r="G220" t="s">
        <v>104</v>
      </c>
      <c r="H220" t="s">
        <v>91</v>
      </c>
      <c r="I220" t="s">
        <v>105</v>
      </c>
      <c r="J220" t="s">
        <v>93</v>
      </c>
      <c r="K220" t="s">
        <v>207</v>
      </c>
      <c r="L220" t="n">
        <v>0</v>
      </c>
      <c r="M220" t="n">
        <v>0</v>
      </c>
      <c r="N220" t="n">
        <v>12.25</v>
      </c>
      <c r="O220" t="n">
        <v>12.56564751965058</v>
      </c>
      <c r="P220" t="s">
        <v>93</v>
      </c>
      <c r="Q220" t="n">
        <v>0</v>
      </c>
      <c r="R220" t="s">
        <v>96</v>
      </c>
      <c r="S220" t="n">
        <v>1967</v>
      </c>
      <c r="T220" t="s">
        <v>106</v>
      </c>
      <c r="U220" t="s">
        <v>95</v>
      </c>
      <c r="V220" t="s">
        <v>1354</v>
      </c>
      <c r="W220" t="s">
        <v>95</v>
      </c>
      <c r="X220" t="s">
        <v>98</v>
      </c>
      <c r="Y220" t="n">
        <v>1789</v>
      </c>
      <c r="Z220" t="s">
        <v>1355</v>
      </c>
      <c r="AA220" t="s">
        <v>109</v>
      </c>
      <c r="AB220" t="s">
        <v>109</v>
      </c>
    </row>
    <row r="221" spans="1:28">
      <c r="A221" t="n">
        <v>555573654</v>
      </c>
      <c r="B221" t="n">
        <v>555573654</v>
      </c>
      <c r="C221" t="s">
        <v>88</v>
      </c>
      <c r="D221" t="s">
        <v>1671</v>
      </c>
      <c r="E221" t="s">
        <v>1672</v>
      </c>
      <c r="F221" t="s">
        <v>103</v>
      </c>
      <c r="G221" t="s">
        <v>104</v>
      </c>
      <c r="H221" t="s">
        <v>91</v>
      </c>
      <c r="I221" t="s">
        <v>105</v>
      </c>
      <c r="J221" t="s">
        <v>93</v>
      </c>
      <c r="K221" t="s">
        <v>207</v>
      </c>
      <c r="L221" t="n">
        <v>0</v>
      </c>
      <c r="M221" t="n">
        <v>0</v>
      </c>
      <c r="N221" t="n">
        <v>0.13</v>
      </c>
      <c r="O221" t="n">
        <v>0.1148292584763254</v>
      </c>
      <c r="P221" t="s">
        <v>93</v>
      </c>
      <c r="Q221" t="n">
        <v>0</v>
      </c>
      <c r="R221" t="s">
        <v>96</v>
      </c>
      <c r="S221" t="n">
        <v>1984</v>
      </c>
      <c r="T221" t="s">
        <v>106</v>
      </c>
      <c r="U221" t="s">
        <v>95</v>
      </c>
      <c r="V221" t="s">
        <v>1251</v>
      </c>
      <c r="W221" t="s">
        <v>95</v>
      </c>
      <c r="X221" t="s">
        <v>98</v>
      </c>
      <c r="Y221" t="n">
        <v>1789</v>
      </c>
      <c r="Z221" t="s">
        <v>1252</v>
      </c>
      <c r="AA221" t="s">
        <v>109</v>
      </c>
      <c r="AB221" t="s">
        <v>109</v>
      </c>
    </row>
    <row r="222" spans="1:28">
      <c r="A222" t="n">
        <v>555574890</v>
      </c>
      <c r="B222" t="n">
        <v>555574890</v>
      </c>
      <c r="C222" t="s">
        <v>88</v>
      </c>
      <c r="D222" t="s">
        <v>1673</v>
      </c>
      <c r="E222" t="s">
        <v>1674</v>
      </c>
      <c r="F222" t="s">
        <v>103</v>
      </c>
      <c r="G222" t="s">
        <v>104</v>
      </c>
      <c r="H222" t="s">
        <v>91</v>
      </c>
      <c r="I222" t="s">
        <v>105</v>
      </c>
      <c r="J222" t="s">
        <v>93</v>
      </c>
      <c r="K222" t="s">
        <v>88</v>
      </c>
      <c r="L222" t="n">
        <v>0.87</v>
      </c>
      <c r="M222" t="n">
        <v>0</v>
      </c>
      <c r="N222" t="n">
        <v>8.15</v>
      </c>
      <c r="O222" t="n">
        <v>7.609471196050091</v>
      </c>
      <c r="P222" t="s">
        <v>95</v>
      </c>
      <c r="Q222" t="n">
        <v>0</v>
      </c>
      <c r="R222" t="s">
        <v>96</v>
      </c>
      <c r="S222" t="n">
        <v>1983</v>
      </c>
      <c r="T222" t="s">
        <v>106</v>
      </c>
      <c r="U222" t="s">
        <v>95</v>
      </c>
      <c r="V222" t="s">
        <v>1292</v>
      </c>
      <c r="W222" t="s">
        <v>95</v>
      </c>
      <c r="X222" t="s">
        <v>98</v>
      </c>
      <c r="Y222" t="n">
        <v>1789</v>
      </c>
      <c r="Z222" t="s">
        <v>1293</v>
      </c>
      <c r="AA222" t="s">
        <v>109</v>
      </c>
      <c r="AB222" t="s">
        <v>109</v>
      </c>
    </row>
    <row r="223" spans="1:28">
      <c r="A223" t="n">
        <v>555574251</v>
      </c>
      <c r="B223" t="n">
        <v>555574251</v>
      </c>
      <c r="C223" t="s">
        <v>88</v>
      </c>
      <c r="D223" t="s">
        <v>1675</v>
      </c>
      <c r="E223" t="s">
        <v>1676</v>
      </c>
      <c r="F223" t="s">
        <v>103</v>
      </c>
      <c r="G223" t="s">
        <v>104</v>
      </c>
      <c r="H223" t="s">
        <v>91</v>
      </c>
      <c r="I223" t="s">
        <v>105</v>
      </c>
      <c r="J223" t="s">
        <v>93</v>
      </c>
      <c r="K223" t="s">
        <v>207</v>
      </c>
      <c r="L223" t="n">
        <v>0</v>
      </c>
      <c r="M223" t="n">
        <v>0</v>
      </c>
      <c r="N223" t="n">
        <v>0.02</v>
      </c>
      <c r="O223" t="n">
        <v>0.1220133633739332</v>
      </c>
      <c r="P223" t="s">
        <v>93</v>
      </c>
      <c r="Q223" t="n">
        <v>0</v>
      </c>
      <c r="R223" t="s">
        <v>96</v>
      </c>
      <c r="S223" t="n">
        <v>1981</v>
      </c>
      <c r="T223" t="s">
        <v>106</v>
      </c>
      <c r="U223" t="s">
        <v>95</v>
      </c>
      <c r="V223" t="s">
        <v>220</v>
      </c>
      <c r="W223" t="s">
        <v>95</v>
      </c>
      <c r="X223" t="s">
        <v>98</v>
      </c>
      <c r="Y223" t="n">
        <v>1789</v>
      </c>
      <c r="Z223" t="s">
        <v>221</v>
      </c>
      <c r="AA223" t="s">
        <v>109</v>
      </c>
      <c r="AB223" t="s">
        <v>109</v>
      </c>
    </row>
    <row r="224" spans="1:28">
      <c r="A224" t="n">
        <v>555571600</v>
      </c>
      <c r="B224" t="n">
        <v>555571600</v>
      </c>
      <c r="C224" t="s">
        <v>88</v>
      </c>
      <c r="D224" t="s">
        <v>1677</v>
      </c>
      <c r="E224" t="s">
        <v>1678</v>
      </c>
      <c r="F224" t="s">
        <v>103</v>
      </c>
      <c r="G224" t="s">
        <v>104</v>
      </c>
      <c r="H224" t="s">
        <v>91</v>
      </c>
      <c r="I224" t="s">
        <v>105</v>
      </c>
      <c r="J224" t="s">
        <v>93</v>
      </c>
      <c r="K224" t="s">
        <v>207</v>
      </c>
      <c r="L224" t="n">
        <v>0</v>
      </c>
      <c r="M224" t="n">
        <v>0</v>
      </c>
      <c r="N224" t="n">
        <v>0.79</v>
      </c>
      <c r="O224" t="n">
        <v>0.5155880304531126</v>
      </c>
      <c r="P224" t="s">
        <v>93</v>
      </c>
      <c r="Q224" t="n">
        <v>0</v>
      </c>
      <c r="R224" t="s">
        <v>96</v>
      </c>
      <c r="S224" t="n">
        <v>1975</v>
      </c>
      <c r="T224" t="s">
        <v>106</v>
      </c>
      <c r="U224" t="s">
        <v>95</v>
      </c>
      <c r="V224" t="s">
        <v>643</v>
      </c>
      <c r="W224" t="s">
        <v>95</v>
      </c>
      <c r="X224" t="s">
        <v>98</v>
      </c>
      <c r="Y224" t="n">
        <v>1789</v>
      </c>
      <c r="Z224" t="s">
        <v>644</v>
      </c>
      <c r="AA224" t="s">
        <v>109</v>
      </c>
      <c r="AB224" t="s">
        <v>109</v>
      </c>
    </row>
    <row r="225" spans="1:28">
      <c r="A225" t="n">
        <v>555574187</v>
      </c>
      <c r="B225" t="n">
        <v>555574187</v>
      </c>
      <c r="C225" t="s">
        <v>88</v>
      </c>
      <c r="D225" t="s">
        <v>1679</v>
      </c>
      <c r="E225" t="s">
        <v>1680</v>
      </c>
      <c r="F225" t="s">
        <v>103</v>
      </c>
      <c r="G225" t="s">
        <v>104</v>
      </c>
      <c r="H225" t="s">
        <v>91</v>
      </c>
      <c r="I225" t="s">
        <v>105</v>
      </c>
      <c r="J225" t="s">
        <v>93</v>
      </c>
      <c r="K225" t="s">
        <v>207</v>
      </c>
      <c r="L225" t="n">
        <v>0</v>
      </c>
      <c r="M225" t="n">
        <v>0</v>
      </c>
      <c r="N225" t="n">
        <v>9.9</v>
      </c>
      <c r="O225" t="n">
        <v>10.91154641548503</v>
      </c>
      <c r="P225" t="s">
        <v>93</v>
      </c>
      <c r="Q225" t="n">
        <v>0</v>
      </c>
      <c r="R225" t="s">
        <v>96</v>
      </c>
      <c r="S225" t="n">
        <v>1960</v>
      </c>
      <c r="T225" t="s">
        <v>106</v>
      </c>
      <c r="U225" t="s">
        <v>95</v>
      </c>
      <c r="V225" t="s">
        <v>1300</v>
      </c>
      <c r="W225" t="s">
        <v>95</v>
      </c>
      <c r="X225" t="s">
        <v>98</v>
      </c>
      <c r="Y225" t="n">
        <v>1789</v>
      </c>
      <c r="Z225" t="s">
        <v>1301</v>
      </c>
      <c r="AA225" t="s">
        <v>109</v>
      </c>
      <c r="AB225" t="s">
        <v>109</v>
      </c>
    </row>
    <row r="226" spans="1:28">
      <c r="A226" t="n">
        <v>555572966</v>
      </c>
      <c r="B226" t="n">
        <v>555572966</v>
      </c>
      <c r="C226" t="s">
        <v>88</v>
      </c>
      <c r="D226" t="s">
        <v>1681</v>
      </c>
      <c r="E226" t="s">
        <v>1682</v>
      </c>
      <c r="F226" t="s">
        <v>103</v>
      </c>
      <c r="G226" t="s">
        <v>104</v>
      </c>
      <c r="H226" t="s">
        <v>91</v>
      </c>
      <c r="I226" t="s">
        <v>105</v>
      </c>
      <c r="J226" t="s">
        <v>93</v>
      </c>
      <c r="K226" t="s">
        <v>207</v>
      </c>
      <c r="L226" t="n">
        <v>0</v>
      </c>
      <c r="M226" t="n">
        <v>0</v>
      </c>
      <c r="N226" t="n">
        <v>0.96</v>
      </c>
      <c r="O226" t="n">
        <v>1.110945589695717</v>
      </c>
      <c r="P226" t="s">
        <v>93</v>
      </c>
      <c r="Q226" t="n">
        <v>0</v>
      </c>
      <c r="R226" t="s">
        <v>96</v>
      </c>
      <c r="S226" t="n">
        <v>2008</v>
      </c>
      <c r="T226" t="s">
        <v>106</v>
      </c>
      <c r="U226" t="s">
        <v>95</v>
      </c>
      <c r="V226" t="s">
        <v>107</v>
      </c>
      <c r="W226" t="s">
        <v>95</v>
      </c>
      <c r="X226" t="s">
        <v>98</v>
      </c>
      <c r="Y226" t="n">
        <v>1789</v>
      </c>
      <c r="Z226" t="s">
        <v>108</v>
      </c>
      <c r="AA226" t="s">
        <v>109</v>
      </c>
      <c r="AB226" t="s">
        <v>109</v>
      </c>
    </row>
    <row r="227" spans="1:28">
      <c r="A227" t="n">
        <v>555572850</v>
      </c>
      <c r="B227" t="n">
        <v>555572850</v>
      </c>
      <c r="C227" t="s">
        <v>88</v>
      </c>
      <c r="D227" t="s">
        <v>1683</v>
      </c>
      <c r="E227" t="s">
        <v>1684</v>
      </c>
      <c r="F227" t="s">
        <v>103</v>
      </c>
      <c r="G227" t="s">
        <v>104</v>
      </c>
      <c r="H227" t="s">
        <v>91</v>
      </c>
      <c r="I227" t="s">
        <v>105</v>
      </c>
      <c r="J227" t="s">
        <v>93</v>
      </c>
      <c r="K227" t="s">
        <v>207</v>
      </c>
      <c r="L227" t="n">
        <v>0</v>
      </c>
      <c r="M227" t="n">
        <v>0</v>
      </c>
      <c r="N227" t="n">
        <v>22.35</v>
      </c>
      <c r="O227" t="n">
        <v>22.88974633887128</v>
      </c>
      <c r="P227" t="s">
        <v>93</v>
      </c>
      <c r="Q227" t="n">
        <v>0</v>
      </c>
      <c r="R227" t="s">
        <v>96</v>
      </c>
      <c r="S227" t="n">
        <v>1974</v>
      </c>
      <c r="T227" t="s">
        <v>106</v>
      </c>
      <c r="U227" t="s">
        <v>95</v>
      </c>
      <c r="V227" t="s">
        <v>1225</v>
      </c>
      <c r="W227" t="s">
        <v>95</v>
      </c>
      <c r="X227" t="s">
        <v>98</v>
      </c>
      <c r="Y227" t="n">
        <v>1789</v>
      </c>
      <c r="Z227" t="s">
        <v>1226</v>
      </c>
      <c r="AA227" t="s">
        <v>109</v>
      </c>
      <c r="AB227" t="s">
        <v>109</v>
      </c>
    </row>
    <row r="228" spans="1:28">
      <c r="A228" t="n">
        <v>555574765</v>
      </c>
      <c r="B228" t="n">
        <v>555574765</v>
      </c>
      <c r="C228" t="s">
        <v>88</v>
      </c>
      <c r="D228" t="s">
        <v>1685</v>
      </c>
      <c r="E228" t="s">
        <v>1686</v>
      </c>
      <c r="F228" t="s">
        <v>103</v>
      </c>
      <c r="G228" t="s">
        <v>104</v>
      </c>
      <c r="H228" t="s">
        <v>91</v>
      </c>
      <c r="I228" t="s">
        <v>105</v>
      </c>
      <c r="J228" t="s">
        <v>93</v>
      </c>
      <c r="K228" t="s">
        <v>207</v>
      </c>
      <c r="L228" t="n">
        <v>0</v>
      </c>
      <c r="M228" t="n">
        <v>0</v>
      </c>
      <c r="N228" t="n">
        <v>17.4</v>
      </c>
      <c r="O228" t="n">
        <v>18.04468957921282</v>
      </c>
      <c r="P228" t="s">
        <v>93</v>
      </c>
      <c r="Q228" t="n">
        <v>0</v>
      </c>
      <c r="R228" t="s">
        <v>96</v>
      </c>
      <c r="S228" t="n">
        <v>1976</v>
      </c>
      <c r="T228" t="s">
        <v>106</v>
      </c>
      <c r="U228" t="s">
        <v>95</v>
      </c>
      <c r="V228" t="s">
        <v>160</v>
      </c>
      <c r="W228" t="s">
        <v>95</v>
      </c>
      <c r="X228" t="s">
        <v>98</v>
      </c>
      <c r="Y228" t="n">
        <v>1789</v>
      </c>
      <c r="Z228" t="s">
        <v>161</v>
      </c>
      <c r="AA228" t="s">
        <v>109</v>
      </c>
      <c r="AB228" t="s">
        <v>109</v>
      </c>
    </row>
    <row r="229" spans="1:28">
      <c r="A229" t="n">
        <v>555574238</v>
      </c>
      <c r="B229" t="n">
        <v>555574238</v>
      </c>
      <c r="C229" t="s">
        <v>88</v>
      </c>
      <c r="D229" t="s">
        <v>1687</v>
      </c>
      <c r="E229" t="s">
        <v>1688</v>
      </c>
      <c r="F229" t="s">
        <v>103</v>
      </c>
      <c r="G229" t="s">
        <v>104</v>
      </c>
      <c r="H229" t="s">
        <v>91</v>
      </c>
      <c r="I229" t="s">
        <v>105</v>
      </c>
      <c r="J229" t="s">
        <v>93</v>
      </c>
      <c r="K229" t="s">
        <v>207</v>
      </c>
      <c r="L229" t="n">
        <v>0</v>
      </c>
      <c r="M229" t="n">
        <v>0</v>
      </c>
      <c r="N229" t="n">
        <v>4.64</v>
      </c>
      <c r="O229" t="n">
        <v>4.799209834222437</v>
      </c>
      <c r="P229" t="s">
        <v>93</v>
      </c>
      <c r="Q229" t="n">
        <v>0</v>
      </c>
      <c r="R229" t="s">
        <v>96</v>
      </c>
      <c r="S229" t="n">
        <v>1982</v>
      </c>
      <c r="T229" t="s">
        <v>106</v>
      </c>
      <c r="U229" t="s">
        <v>95</v>
      </c>
      <c r="V229" t="s">
        <v>220</v>
      </c>
      <c r="W229" t="s">
        <v>95</v>
      </c>
      <c r="X229" t="s">
        <v>98</v>
      </c>
      <c r="Y229" t="n">
        <v>1789</v>
      </c>
      <c r="Z229" t="s">
        <v>221</v>
      </c>
      <c r="AA229" t="s">
        <v>109</v>
      </c>
      <c r="AB229" t="s">
        <v>109</v>
      </c>
    </row>
    <row r="230" spans="1:28">
      <c r="A230" t="n">
        <v>555573304</v>
      </c>
      <c r="B230" t="n">
        <v>555573304</v>
      </c>
      <c r="C230" t="s">
        <v>88</v>
      </c>
      <c r="D230" t="s">
        <v>1689</v>
      </c>
      <c r="E230" t="s">
        <v>1690</v>
      </c>
      <c r="F230" t="s">
        <v>103</v>
      </c>
      <c r="G230" t="s">
        <v>104</v>
      </c>
      <c r="H230" t="s">
        <v>91</v>
      </c>
      <c r="I230" t="s">
        <v>105</v>
      </c>
      <c r="J230" t="s">
        <v>93</v>
      </c>
      <c r="K230" t="s">
        <v>207</v>
      </c>
      <c r="L230" t="n">
        <v>0</v>
      </c>
      <c r="M230" t="n">
        <v>0</v>
      </c>
      <c r="N230" t="n">
        <v>9.59</v>
      </c>
      <c r="O230" t="n">
        <v>9.32758424278282</v>
      </c>
      <c r="P230" t="s">
        <v>93</v>
      </c>
      <c r="Q230" t="n">
        <v>0</v>
      </c>
      <c r="R230" t="s">
        <v>96</v>
      </c>
      <c r="S230" t="n">
        <v>2004</v>
      </c>
      <c r="T230" t="s">
        <v>106</v>
      </c>
      <c r="U230" t="s">
        <v>95</v>
      </c>
      <c r="V230" t="s">
        <v>1189</v>
      </c>
      <c r="W230" t="s">
        <v>95</v>
      </c>
      <c r="X230" t="s">
        <v>98</v>
      </c>
      <c r="Y230" t="n">
        <v>1789</v>
      </c>
      <c r="Z230" t="s">
        <v>1190</v>
      </c>
      <c r="AA230" t="s">
        <v>109</v>
      </c>
      <c r="AB230" t="s">
        <v>109</v>
      </c>
    </row>
    <row r="231" spans="1:28">
      <c r="A231" t="n">
        <v>555573705</v>
      </c>
      <c r="B231" t="n">
        <v>555573705</v>
      </c>
      <c r="C231" t="s">
        <v>88</v>
      </c>
      <c r="D231" t="s">
        <v>1691</v>
      </c>
      <c r="E231" t="s">
        <v>1692</v>
      </c>
      <c r="F231" t="s">
        <v>103</v>
      </c>
      <c r="G231" t="s">
        <v>104</v>
      </c>
      <c r="H231" t="s">
        <v>91</v>
      </c>
      <c r="I231" t="s">
        <v>105</v>
      </c>
      <c r="J231" t="s">
        <v>93</v>
      </c>
      <c r="K231" t="s">
        <v>207</v>
      </c>
      <c r="L231" t="n">
        <v>0</v>
      </c>
      <c r="M231" t="n">
        <v>0</v>
      </c>
      <c r="N231" t="n">
        <v>1.3</v>
      </c>
      <c r="O231" t="n">
        <v>1.796129778295992</v>
      </c>
      <c r="P231" t="s">
        <v>93</v>
      </c>
      <c r="Q231" t="n">
        <v>0</v>
      </c>
      <c r="R231" t="s">
        <v>96</v>
      </c>
      <c r="S231" t="n">
        <v>1972</v>
      </c>
      <c r="T231" t="s">
        <v>106</v>
      </c>
      <c r="U231" t="s">
        <v>95</v>
      </c>
      <c r="V231" t="s">
        <v>1251</v>
      </c>
      <c r="W231" t="s">
        <v>95</v>
      </c>
      <c r="X231" t="s">
        <v>98</v>
      </c>
      <c r="Y231" t="n">
        <v>1789</v>
      </c>
      <c r="Z231" t="s">
        <v>1252</v>
      </c>
      <c r="AA231" t="s">
        <v>109</v>
      </c>
      <c r="AB231" t="s">
        <v>109</v>
      </c>
    </row>
    <row r="232" spans="1:28">
      <c r="A232" t="n">
        <v>555572377</v>
      </c>
      <c r="B232" t="n">
        <v>555572377</v>
      </c>
      <c r="C232" t="s">
        <v>88</v>
      </c>
      <c r="D232" t="s">
        <v>1693</v>
      </c>
      <c r="E232" t="s">
        <v>1694</v>
      </c>
      <c r="F232" t="s">
        <v>103</v>
      </c>
      <c r="G232" t="s">
        <v>104</v>
      </c>
      <c r="H232" t="s">
        <v>91</v>
      </c>
      <c r="I232" t="s">
        <v>105</v>
      </c>
      <c r="J232" t="s">
        <v>93</v>
      </c>
      <c r="K232" t="s">
        <v>207</v>
      </c>
      <c r="L232" t="n">
        <v>0</v>
      </c>
      <c r="M232" t="n">
        <v>0</v>
      </c>
      <c r="N232" t="n">
        <v>2.06</v>
      </c>
      <c r="O232" t="n">
        <v>2.20427099685448</v>
      </c>
      <c r="P232" t="s">
        <v>93</v>
      </c>
      <c r="Q232" t="n">
        <v>0</v>
      </c>
      <c r="R232" t="s">
        <v>96</v>
      </c>
      <c r="S232" t="n">
        <v>1973</v>
      </c>
      <c r="T232" t="s">
        <v>106</v>
      </c>
      <c r="U232" t="s">
        <v>95</v>
      </c>
      <c r="V232" t="s">
        <v>639</v>
      </c>
      <c r="W232" t="s">
        <v>95</v>
      </c>
      <c r="X232" t="s">
        <v>98</v>
      </c>
      <c r="Y232" t="n">
        <v>1789</v>
      </c>
      <c r="Z232" t="s">
        <v>640</v>
      </c>
      <c r="AA232" t="s">
        <v>109</v>
      </c>
      <c r="AB232" t="s">
        <v>109</v>
      </c>
    </row>
    <row r="233" spans="1:28">
      <c r="A233" t="n">
        <v>555574421</v>
      </c>
      <c r="B233" t="n">
        <v>555574421</v>
      </c>
      <c r="C233" t="s">
        <v>88</v>
      </c>
      <c r="D233" t="s">
        <v>1695</v>
      </c>
      <c r="E233" t="s">
        <v>1696</v>
      </c>
      <c r="F233" t="s">
        <v>103</v>
      </c>
      <c r="G233" t="s">
        <v>104</v>
      </c>
      <c r="H233" t="s">
        <v>91</v>
      </c>
      <c r="I233" t="s">
        <v>105</v>
      </c>
      <c r="J233" t="s">
        <v>93</v>
      </c>
      <c r="K233" t="s">
        <v>207</v>
      </c>
      <c r="L233" t="n">
        <v>0</v>
      </c>
      <c r="M233" t="n">
        <v>0</v>
      </c>
      <c r="N233" t="n">
        <v>5.3</v>
      </c>
      <c r="O233" t="n">
        <v>6.899380893872383</v>
      </c>
      <c r="P233" t="s">
        <v>93</v>
      </c>
      <c r="Q233" t="n">
        <v>0</v>
      </c>
      <c r="R233" t="s">
        <v>96</v>
      </c>
      <c r="S233" t="n">
        <v>2004</v>
      </c>
      <c r="T233" t="s">
        <v>106</v>
      </c>
      <c r="U233" t="s">
        <v>95</v>
      </c>
      <c r="V233" t="s">
        <v>1392</v>
      </c>
      <c r="W233" t="s">
        <v>95</v>
      </c>
      <c r="X233" t="s">
        <v>98</v>
      </c>
      <c r="Y233" t="n">
        <v>1789</v>
      </c>
      <c r="Z233" t="s">
        <v>1393</v>
      </c>
      <c r="AA233" t="s">
        <v>109</v>
      </c>
      <c r="AB233" t="s">
        <v>109</v>
      </c>
    </row>
    <row r="234" spans="1:28">
      <c r="A234" t="n">
        <v>555572696</v>
      </c>
      <c r="B234" t="n">
        <v>555572696</v>
      </c>
      <c r="C234" t="s">
        <v>88</v>
      </c>
      <c r="D234" t="s">
        <v>1697</v>
      </c>
      <c r="E234" t="s">
        <v>1698</v>
      </c>
      <c r="F234" t="s">
        <v>103</v>
      </c>
      <c r="G234" t="s">
        <v>104</v>
      </c>
      <c r="H234" t="s">
        <v>91</v>
      </c>
      <c r="I234" t="s">
        <v>105</v>
      </c>
      <c r="J234" t="s">
        <v>93</v>
      </c>
      <c r="K234" t="s">
        <v>207</v>
      </c>
      <c r="L234" t="n">
        <v>0</v>
      </c>
      <c r="M234" t="n">
        <v>0</v>
      </c>
      <c r="N234" t="n">
        <v>26.64</v>
      </c>
      <c r="O234" t="n">
        <v>27.39937373600244</v>
      </c>
      <c r="P234" t="s">
        <v>93</v>
      </c>
      <c r="Q234" t="n">
        <v>0</v>
      </c>
      <c r="R234" t="s">
        <v>96</v>
      </c>
      <c r="S234" t="n">
        <v>1980</v>
      </c>
      <c r="T234" t="s">
        <v>106</v>
      </c>
      <c r="U234" t="s">
        <v>95</v>
      </c>
      <c r="V234" t="s">
        <v>1275</v>
      </c>
      <c r="W234" t="s">
        <v>95</v>
      </c>
      <c r="X234" t="s">
        <v>98</v>
      </c>
      <c r="Y234" t="n">
        <v>1789</v>
      </c>
      <c r="Z234" t="s">
        <v>1276</v>
      </c>
      <c r="AA234" t="s">
        <v>109</v>
      </c>
      <c r="AB234" t="s">
        <v>109</v>
      </c>
    </row>
    <row r="235" spans="1:28">
      <c r="A235" t="n">
        <v>555574401</v>
      </c>
      <c r="B235" t="n">
        <v>555574401</v>
      </c>
      <c r="C235" t="s">
        <v>88</v>
      </c>
      <c r="D235" t="s">
        <v>1699</v>
      </c>
      <c r="E235" t="s">
        <v>1700</v>
      </c>
      <c r="F235" t="s">
        <v>103</v>
      </c>
      <c r="G235" t="s">
        <v>104</v>
      </c>
      <c r="H235" t="s">
        <v>91</v>
      </c>
      <c r="I235" t="s">
        <v>105</v>
      </c>
      <c r="J235" t="s">
        <v>93</v>
      </c>
      <c r="K235" t="s">
        <v>207</v>
      </c>
      <c r="L235" t="n">
        <v>0</v>
      </c>
      <c r="M235" t="n">
        <v>0</v>
      </c>
      <c r="N235" t="n">
        <v>2.97</v>
      </c>
      <c r="O235" t="n">
        <v>3.963322176148185</v>
      </c>
      <c r="P235" t="s">
        <v>93</v>
      </c>
      <c r="Q235" t="n">
        <v>0</v>
      </c>
      <c r="R235" t="s">
        <v>96</v>
      </c>
      <c r="S235" t="n">
        <v>2002</v>
      </c>
      <c r="T235" t="s">
        <v>106</v>
      </c>
      <c r="U235" t="s">
        <v>95</v>
      </c>
      <c r="V235" t="s">
        <v>1392</v>
      </c>
      <c r="W235" t="s">
        <v>95</v>
      </c>
      <c r="X235" t="s">
        <v>98</v>
      </c>
      <c r="Y235" t="n">
        <v>1789</v>
      </c>
      <c r="Z235" t="s">
        <v>1393</v>
      </c>
      <c r="AA235" t="s">
        <v>109</v>
      </c>
      <c r="AB235" t="s">
        <v>109</v>
      </c>
    </row>
    <row r="236" spans="1:28">
      <c r="A236" t="n">
        <v>555572879</v>
      </c>
      <c r="B236" t="n">
        <v>555572879</v>
      </c>
      <c r="C236" t="s">
        <v>88</v>
      </c>
      <c r="D236" t="s">
        <v>1701</v>
      </c>
      <c r="E236" t="s">
        <v>1702</v>
      </c>
      <c r="F236" t="s">
        <v>103</v>
      </c>
      <c r="G236" t="s">
        <v>104</v>
      </c>
      <c r="H236" t="s">
        <v>91</v>
      </c>
      <c r="I236" t="s">
        <v>105</v>
      </c>
      <c r="J236" t="s">
        <v>93</v>
      </c>
      <c r="K236" t="s">
        <v>207</v>
      </c>
      <c r="L236" t="n">
        <v>0</v>
      </c>
      <c r="M236" t="n">
        <v>0</v>
      </c>
      <c r="N236" t="n">
        <v>0.064</v>
      </c>
      <c r="O236" t="n">
        <v>0.07041733616004081</v>
      </c>
      <c r="P236" t="s">
        <v>93</v>
      </c>
      <c r="Q236" t="n">
        <v>0</v>
      </c>
      <c r="R236" t="s">
        <v>96</v>
      </c>
      <c r="S236" t="n">
        <v>2004</v>
      </c>
      <c r="T236" t="s">
        <v>106</v>
      </c>
      <c r="U236" t="s">
        <v>95</v>
      </c>
      <c r="V236" t="s">
        <v>107</v>
      </c>
      <c r="W236" t="s">
        <v>95</v>
      </c>
      <c r="X236" t="s">
        <v>98</v>
      </c>
      <c r="Y236" t="n">
        <v>1789</v>
      </c>
      <c r="Z236" t="s">
        <v>108</v>
      </c>
      <c r="AA236" t="s">
        <v>109</v>
      </c>
      <c r="AB236" t="s">
        <v>109</v>
      </c>
    </row>
    <row r="237" spans="1:28">
      <c r="A237" t="n">
        <v>555571915</v>
      </c>
      <c r="B237" t="n">
        <v>555571915</v>
      </c>
      <c r="C237" t="s">
        <v>88</v>
      </c>
      <c r="D237" t="s">
        <v>1703</v>
      </c>
      <c r="E237" t="s">
        <v>1704</v>
      </c>
      <c r="F237" t="s">
        <v>103</v>
      </c>
      <c r="G237" t="s">
        <v>104</v>
      </c>
      <c r="H237" t="s">
        <v>91</v>
      </c>
      <c r="I237" t="s">
        <v>105</v>
      </c>
      <c r="J237" t="s">
        <v>93</v>
      </c>
      <c r="K237" t="s">
        <v>207</v>
      </c>
      <c r="L237" t="n">
        <v>0</v>
      </c>
      <c r="M237" t="n">
        <v>0</v>
      </c>
      <c r="N237" t="n">
        <v>10.19</v>
      </c>
      <c r="O237" t="n">
        <v>10.21671036941074</v>
      </c>
      <c r="P237" t="s">
        <v>93</v>
      </c>
      <c r="Q237" t="n">
        <v>0</v>
      </c>
      <c r="R237" t="s">
        <v>96</v>
      </c>
      <c r="S237" t="n">
        <v>1969</v>
      </c>
      <c r="T237" t="s">
        <v>106</v>
      </c>
      <c r="U237" t="s">
        <v>95</v>
      </c>
      <c r="V237" t="s">
        <v>1138</v>
      </c>
      <c r="W237" t="s">
        <v>95</v>
      </c>
      <c r="X237" t="s">
        <v>98</v>
      </c>
      <c r="Y237" t="n">
        <v>1789</v>
      </c>
      <c r="Z237" t="s">
        <v>1139</v>
      </c>
      <c r="AA237" t="s">
        <v>109</v>
      </c>
      <c r="AB237" t="s">
        <v>109</v>
      </c>
    </row>
    <row r="238" spans="1:28">
      <c r="A238" t="n">
        <v>555572944</v>
      </c>
      <c r="B238" t="n">
        <v>555572944</v>
      </c>
      <c r="C238" t="s">
        <v>88</v>
      </c>
      <c r="D238" t="s">
        <v>1705</v>
      </c>
      <c r="E238" t="s">
        <v>1706</v>
      </c>
      <c r="F238" t="s">
        <v>103</v>
      </c>
      <c r="G238" t="s">
        <v>104</v>
      </c>
      <c r="H238" t="s">
        <v>91</v>
      </c>
      <c r="I238" t="s">
        <v>105</v>
      </c>
      <c r="J238" t="s">
        <v>93</v>
      </c>
      <c r="K238" t="s">
        <v>207</v>
      </c>
      <c r="L238" t="n">
        <v>0</v>
      </c>
      <c r="M238" t="n">
        <v>0</v>
      </c>
      <c r="N238" t="n">
        <v>0.88</v>
      </c>
      <c r="O238" t="n">
        <v>1.101733634310273</v>
      </c>
      <c r="P238" t="s">
        <v>93</v>
      </c>
      <c r="Q238" t="n">
        <v>0</v>
      </c>
      <c r="R238" t="s">
        <v>96</v>
      </c>
      <c r="S238" t="n">
        <v>2003</v>
      </c>
      <c r="T238" t="s">
        <v>106</v>
      </c>
      <c r="U238" t="s">
        <v>95</v>
      </c>
      <c r="V238" t="s">
        <v>107</v>
      </c>
      <c r="W238" t="s">
        <v>95</v>
      </c>
      <c r="X238" t="s">
        <v>98</v>
      </c>
      <c r="Y238" t="n">
        <v>1789</v>
      </c>
      <c r="Z238" t="s">
        <v>108</v>
      </c>
      <c r="AA238" t="s">
        <v>109</v>
      </c>
      <c r="AB238" t="s">
        <v>109</v>
      </c>
    </row>
    <row r="239" spans="1:28">
      <c r="A239" t="n">
        <v>555572582</v>
      </c>
      <c r="B239" t="n">
        <v>555572582</v>
      </c>
      <c r="C239" t="s">
        <v>88</v>
      </c>
      <c r="D239" t="s">
        <v>1707</v>
      </c>
      <c r="E239" t="s">
        <v>1708</v>
      </c>
      <c r="F239" t="s">
        <v>103</v>
      </c>
      <c r="G239" t="s">
        <v>104</v>
      </c>
      <c r="H239" t="s">
        <v>91</v>
      </c>
      <c r="I239" t="s">
        <v>105</v>
      </c>
      <c r="J239" t="s">
        <v>93</v>
      </c>
      <c r="K239" t="s">
        <v>207</v>
      </c>
      <c r="L239" t="n">
        <v>0</v>
      </c>
      <c r="M239" t="n">
        <v>0</v>
      </c>
      <c r="N239" t="n">
        <v>26.56</v>
      </c>
      <c r="O239" t="n">
        <v>26.49484004696446</v>
      </c>
      <c r="P239" t="s">
        <v>93</v>
      </c>
      <c r="Q239" t="n">
        <v>0</v>
      </c>
      <c r="R239" t="s">
        <v>96</v>
      </c>
      <c r="S239" t="n">
        <v>1961</v>
      </c>
      <c r="T239" t="s">
        <v>106</v>
      </c>
      <c r="U239" t="s">
        <v>95</v>
      </c>
      <c r="V239" t="s">
        <v>1171</v>
      </c>
      <c r="W239" t="s">
        <v>95</v>
      </c>
      <c r="X239" t="s">
        <v>98</v>
      </c>
      <c r="Y239" t="n">
        <v>1789</v>
      </c>
      <c r="Z239" t="s">
        <v>1172</v>
      </c>
      <c r="AA239" t="s">
        <v>109</v>
      </c>
      <c r="AB239" t="s">
        <v>109</v>
      </c>
    </row>
    <row r="240" spans="1:28">
      <c r="A240" t="n">
        <v>555574176</v>
      </c>
      <c r="B240" t="n">
        <v>555574176</v>
      </c>
      <c r="C240" t="s">
        <v>88</v>
      </c>
      <c r="D240" t="s">
        <v>1709</v>
      </c>
      <c r="E240" t="s">
        <v>1710</v>
      </c>
      <c r="F240" t="s">
        <v>103</v>
      </c>
      <c r="G240" t="s">
        <v>104</v>
      </c>
      <c r="H240" t="s">
        <v>91</v>
      </c>
      <c r="I240" t="s">
        <v>105</v>
      </c>
      <c r="J240" t="s">
        <v>93</v>
      </c>
      <c r="K240" t="s">
        <v>207</v>
      </c>
      <c r="L240" t="n">
        <v>0</v>
      </c>
      <c r="M240" t="n">
        <v>0</v>
      </c>
      <c r="N240" t="n">
        <v>0.45</v>
      </c>
      <c r="O240" t="n">
        <v>0.9345102197513953</v>
      </c>
      <c r="P240" t="s">
        <v>93</v>
      </c>
      <c r="Q240" t="n">
        <v>0</v>
      </c>
      <c r="R240" t="s">
        <v>96</v>
      </c>
      <c r="S240" t="n">
        <v>1968</v>
      </c>
      <c r="T240" t="s">
        <v>106</v>
      </c>
      <c r="U240" t="s">
        <v>95</v>
      </c>
      <c r="V240" t="s">
        <v>1300</v>
      </c>
      <c r="W240" t="s">
        <v>95</v>
      </c>
      <c r="X240" t="s">
        <v>98</v>
      </c>
      <c r="Y240" t="n">
        <v>1789</v>
      </c>
      <c r="Z240" t="s">
        <v>1301</v>
      </c>
      <c r="AA240" t="s">
        <v>109</v>
      </c>
      <c r="AB240" t="s">
        <v>109</v>
      </c>
    </row>
    <row r="241" spans="1:28">
      <c r="A241" t="n">
        <v>555575031</v>
      </c>
      <c r="B241" t="n">
        <v>555575031</v>
      </c>
      <c r="C241" t="s">
        <v>88</v>
      </c>
      <c r="D241" t="s">
        <v>1711</v>
      </c>
      <c r="E241" t="s">
        <v>1712</v>
      </c>
      <c r="F241" t="s">
        <v>103</v>
      </c>
      <c r="G241" t="s">
        <v>104</v>
      </c>
      <c r="H241" t="s">
        <v>91</v>
      </c>
      <c r="I241" t="s">
        <v>105</v>
      </c>
      <c r="J241" t="s">
        <v>93</v>
      </c>
      <c r="K241" t="s">
        <v>207</v>
      </c>
      <c r="L241" t="n">
        <v>0</v>
      </c>
      <c r="M241" t="n">
        <v>0</v>
      </c>
      <c r="N241" t="n">
        <v>1.57</v>
      </c>
      <c r="O241" t="n">
        <v>1.728831570748168</v>
      </c>
      <c r="P241" t="s">
        <v>93</v>
      </c>
      <c r="Q241" t="n">
        <v>0</v>
      </c>
      <c r="R241" t="s">
        <v>96</v>
      </c>
      <c r="S241" t="n">
        <v>1975</v>
      </c>
      <c r="T241" t="s">
        <v>106</v>
      </c>
      <c r="U241" t="s">
        <v>95</v>
      </c>
      <c r="V241" t="s">
        <v>1177</v>
      </c>
      <c r="W241" t="s">
        <v>95</v>
      </c>
      <c r="X241" t="s">
        <v>98</v>
      </c>
      <c r="Y241" t="n">
        <v>1789</v>
      </c>
      <c r="Z241" t="s">
        <v>1178</v>
      </c>
      <c r="AA241" t="s">
        <v>109</v>
      </c>
      <c r="AB241" t="s">
        <v>109</v>
      </c>
    </row>
    <row r="242" spans="1:28">
      <c r="A242" t="n">
        <v>555571518</v>
      </c>
      <c r="B242" t="n">
        <v>555571518</v>
      </c>
      <c r="C242" t="s">
        <v>88</v>
      </c>
      <c r="D242" t="s">
        <v>1713</v>
      </c>
      <c r="E242" t="s">
        <v>1714</v>
      </c>
      <c r="F242" t="s">
        <v>103</v>
      </c>
      <c r="G242" t="s">
        <v>104</v>
      </c>
      <c r="H242" t="s">
        <v>91</v>
      </c>
      <c r="I242" t="s">
        <v>105</v>
      </c>
      <c r="J242" t="s">
        <v>93</v>
      </c>
      <c r="K242" t="s">
        <v>207</v>
      </c>
      <c r="L242" t="n">
        <v>0</v>
      </c>
      <c r="M242" t="n">
        <v>0</v>
      </c>
      <c r="N242" t="n">
        <v>14.84</v>
      </c>
      <c r="O242" t="n">
        <v>16.48413202092489</v>
      </c>
      <c r="P242" t="s">
        <v>93</v>
      </c>
      <c r="Q242" t="n">
        <v>0</v>
      </c>
      <c r="R242" t="s">
        <v>96</v>
      </c>
      <c r="S242" t="n">
        <v>1987</v>
      </c>
      <c r="T242" t="s">
        <v>106</v>
      </c>
      <c r="U242" t="s">
        <v>95</v>
      </c>
      <c r="V242" t="s">
        <v>643</v>
      </c>
      <c r="W242" t="s">
        <v>95</v>
      </c>
      <c r="X242" t="s">
        <v>98</v>
      </c>
      <c r="Y242" t="n">
        <v>1789</v>
      </c>
      <c r="Z242" t="s">
        <v>644</v>
      </c>
      <c r="AA242" t="s">
        <v>109</v>
      </c>
      <c r="AB242" t="s">
        <v>109</v>
      </c>
    </row>
    <row r="243" spans="1:28">
      <c r="A243" t="n">
        <v>555573077</v>
      </c>
      <c r="B243" t="n">
        <v>555573077</v>
      </c>
      <c r="C243" t="s">
        <v>88</v>
      </c>
      <c r="D243" t="s">
        <v>1715</v>
      </c>
      <c r="E243" t="s">
        <v>1716</v>
      </c>
      <c r="F243" t="s">
        <v>103</v>
      </c>
      <c r="G243" t="s">
        <v>104</v>
      </c>
      <c r="H243" t="s">
        <v>91</v>
      </c>
      <c r="I243" t="s">
        <v>105</v>
      </c>
      <c r="J243" t="s">
        <v>93</v>
      </c>
      <c r="K243" t="s">
        <v>207</v>
      </c>
      <c r="L243" t="n">
        <v>0</v>
      </c>
      <c r="M243" t="n">
        <v>0</v>
      </c>
      <c r="N243" t="n">
        <v>0.52</v>
      </c>
      <c r="O243" t="n">
        <v>0.5587302013607092</v>
      </c>
      <c r="P243" t="s">
        <v>93</v>
      </c>
      <c r="Q243" t="n">
        <v>0</v>
      </c>
      <c r="R243" t="s">
        <v>96</v>
      </c>
      <c r="S243" t="n">
        <v>2006</v>
      </c>
      <c r="T243" t="s">
        <v>106</v>
      </c>
      <c r="U243" t="s">
        <v>95</v>
      </c>
      <c r="V243" t="s">
        <v>1458</v>
      </c>
      <c r="W243" t="s">
        <v>95</v>
      </c>
      <c r="X243" t="s">
        <v>98</v>
      </c>
      <c r="Y243" t="n">
        <v>1789</v>
      </c>
      <c r="Z243" t="s">
        <v>1459</v>
      </c>
      <c r="AA243" t="s">
        <v>109</v>
      </c>
      <c r="AB243" t="s">
        <v>109</v>
      </c>
    </row>
    <row r="244" spans="1:28">
      <c r="A244" t="n">
        <v>555575082</v>
      </c>
      <c r="B244" t="n">
        <v>555575082</v>
      </c>
      <c r="C244" t="s">
        <v>88</v>
      </c>
      <c r="D244" t="s">
        <v>1717</v>
      </c>
      <c r="E244" t="s">
        <v>1718</v>
      </c>
      <c r="F244" t="s">
        <v>103</v>
      </c>
      <c r="G244" t="s">
        <v>104</v>
      </c>
      <c r="H244" t="s">
        <v>91</v>
      </c>
      <c r="I244" t="s">
        <v>105</v>
      </c>
      <c r="J244" t="s">
        <v>93</v>
      </c>
      <c r="K244" t="s">
        <v>207</v>
      </c>
      <c r="L244" t="n">
        <v>0</v>
      </c>
      <c r="M244" t="n">
        <v>0</v>
      </c>
      <c r="N244" t="n">
        <v>0.12</v>
      </c>
      <c r="O244" t="n">
        <v>0.1081191153199238</v>
      </c>
      <c r="P244" t="s">
        <v>93</v>
      </c>
      <c r="Q244" t="n">
        <v>0</v>
      </c>
      <c r="R244" t="s">
        <v>96</v>
      </c>
      <c r="S244" t="n">
        <v>1974</v>
      </c>
      <c r="T244" t="s">
        <v>106</v>
      </c>
      <c r="U244" t="s">
        <v>95</v>
      </c>
      <c r="V244" t="s">
        <v>1177</v>
      </c>
      <c r="W244" t="s">
        <v>95</v>
      </c>
      <c r="X244" t="s">
        <v>98</v>
      </c>
      <c r="Y244" t="n">
        <v>1789</v>
      </c>
      <c r="Z244" t="s">
        <v>1178</v>
      </c>
      <c r="AA244" t="s">
        <v>109</v>
      </c>
      <c r="AB244" t="s">
        <v>109</v>
      </c>
    </row>
    <row r="245" spans="1:28">
      <c r="A245" t="n">
        <v>555572565</v>
      </c>
      <c r="B245" t="n">
        <v>555572565</v>
      </c>
      <c r="C245" t="s">
        <v>88</v>
      </c>
      <c r="D245" t="s">
        <v>1719</v>
      </c>
      <c r="E245" t="s">
        <v>1720</v>
      </c>
      <c r="F245" t="s">
        <v>103</v>
      </c>
      <c r="G245" t="s">
        <v>104</v>
      </c>
      <c r="H245" t="s">
        <v>91</v>
      </c>
      <c r="I245" t="s">
        <v>105</v>
      </c>
      <c r="J245" t="s">
        <v>93</v>
      </c>
      <c r="K245" t="s">
        <v>207</v>
      </c>
      <c r="L245" t="n">
        <v>0</v>
      </c>
      <c r="M245" t="n">
        <v>0</v>
      </c>
      <c r="N245" t="n">
        <v>0.45</v>
      </c>
      <c r="O245" t="n">
        <v>0.4390720850802391</v>
      </c>
      <c r="P245" t="s">
        <v>93</v>
      </c>
      <c r="Q245" t="n">
        <v>0</v>
      </c>
      <c r="R245" t="s">
        <v>96</v>
      </c>
      <c r="S245" t="n">
        <v>2005</v>
      </c>
      <c r="T245" t="s">
        <v>106</v>
      </c>
      <c r="U245" t="s">
        <v>95</v>
      </c>
      <c r="V245" t="s">
        <v>215</v>
      </c>
      <c r="W245" t="s">
        <v>95</v>
      </c>
      <c r="X245" t="s">
        <v>98</v>
      </c>
      <c r="Y245" t="n">
        <v>1789</v>
      </c>
      <c r="Z245" t="s">
        <v>216</v>
      </c>
      <c r="AA245" t="s">
        <v>109</v>
      </c>
      <c r="AB245" t="s">
        <v>109</v>
      </c>
    </row>
    <row r="246" spans="1:28">
      <c r="A246" t="n">
        <v>555572826</v>
      </c>
      <c r="B246" t="n">
        <v>555572826</v>
      </c>
      <c r="C246" t="s">
        <v>88</v>
      </c>
      <c r="D246" t="s">
        <v>1721</v>
      </c>
      <c r="E246" t="s">
        <v>1722</v>
      </c>
      <c r="F246" t="s">
        <v>103</v>
      </c>
      <c r="G246" t="s">
        <v>104</v>
      </c>
      <c r="H246" t="s">
        <v>91</v>
      </c>
      <c r="I246" t="s">
        <v>105</v>
      </c>
      <c r="J246" t="s">
        <v>93</v>
      </c>
      <c r="K246" t="s">
        <v>207</v>
      </c>
      <c r="L246" t="n">
        <v>0</v>
      </c>
      <c r="M246" t="n">
        <v>0</v>
      </c>
      <c r="N246" t="n">
        <v>0.91</v>
      </c>
      <c r="O246" t="n">
        <v>0.9241555259795921</v>
      </c>
      <c r="P246" t="s">
        <v>93</v>
      </c>
      <c r="Q246" t="n">
        <v>0</v>
      </c>
      <c r="R246" t="s">
        <v>96</v>
      </c>
      <c r="S246" t="n">
        <v>1960</v>
      </c>
      <c r="T246" t="s">
        <v>106</v>
      </c>
      <c r="U246" t="s">
        <v>95</v>
      </c>
      <c r="V246" t="s">
        <v>1340</v>
      </c>
      <c r="W246" t="s">
        <v>95</v>
      </c>
      <c r="X246" t="s">
        <v>98</v>
      </c>
      <c r="Y246" t="n">
        <v>1789</v>
      </c>
      <c r="Z246" t="s">
        <v>1341</v>
      </c>
      <c r="AA246" t="s">
        <v>109</v>
      </c>
      <c r="AB246" t="s">
        <v>109</v>
      </c>
    </row>
    <row r="247" spans="1:28">
      <c r="A247" t="n">
        <v>555573816</v>
      </c>
      <c r="B247" t="n">
        <v>555573816</v>
      </c>
      <c r="C247" t="s">
        <v>88</v>
      </c>
      <c r="D247" t="s">
        <v>1723</v>
      </c>
      <c r="E247" t="s">
        <v>1724</v>
      </c>
      <c r="F247" t="s">
        <v>103</v>
      </c>
      <c r="G247" t="s">
        <v>104</v>
      </c>
      <c r="H247" t="s">
        <v>91</v>
      </c>
      <c r="I247" t="s">
        <v>105</v>
      </c>
      <c r="J247" t="s">
        <v>93</v>
      </c>
      <c r="K247" t="s">
        <v>207</v>
      </c>
      <c r="L247" t="n">
        <v>0</v>
      </c>
      <c r="M247" t="n">
        <v>0</v>
      </c>
      <c r="N247" t="n">
        <v>0.47</v>
      </c>
      <c r="O247" t="n">
        <v>0.5378339450512973</v>
      </c>
      <c r="P247" t="s">
        <v>93</v>
      </c>
      <c r="Q247" t="n">
        <v>0</v>
      </c>
      <c r="R247" t="s">
        <v>96</v>
      </c>
      <c r="S247" t="n">
        <v>1988</v>
      </c>
      <c r="T247" t="s">
        <v>106</v>
      </c>
      <c r="U247" t="s">
        <v>95</v>
      </c>
      <c r="V247" t="s">
        <v>1529</v>
      </c>
      <c r="W247" t="s">
        <v>95</v>
      </c>
      <c r="X247" t="s">
        <v>98</v>
      </c>
      <c r="Y247" t="n">
        <v>1789</v>
      </c>
      <c r="Z247" t="s">
        <v>1530</v>
      </c>
      <c r="AA247" t="s">
        <v>109</v>
      </c>
      <c r="AB247" t="s">
        <v>109</v>
      </c>
    </row>
    <row r="248" spans="1:28">
      <c r="A248" t="n">
        <v>555573661</v>
      </c>
      <c r="B248" t="n">
        <v>555573661</v>
      </c>
      <c r="C248" t="s">
        <v>88</v>
      </c>
      <c r="D248" t="s">
        <v>1725</v>
      </c>
      <c r="E248" t="s">
        <v>1726</v>
      </c>
      <c r="F248" t="s">
        <v>103</v>
      </c>
      <c r="G248" t="s">
        <v>104</v>
      </c>
      <c r="H248" t="s">
        <v>91</v>
      </c>
      <c r="I248" t="s">
        <v>105</v>
      </c>
      <c r="J248" t="s">
        <v>93</v>
      </c>
      <c r="K248" t="s">
        <v>207</v>
      </c>
      <c r="L248" t="n">
        <v>0</v>
      </c>
      <c r="M248" t="n">
        <v>0</v>
      </c>
      <c r="N248" t="n">
        <v>7.78</v>
      </c>
      <c r="O248" t="n">
        <v>7.869757813676951</v>
      </c>
      <c r="P248" t="s">
        <v>93</v>
      </c>
      <c r="Q248" t="n">
        <v>0</v>
      </c>
      <c r="R248" t="s">
        <v>96</v>
      </c>
      <c r="S248" t="n">
        <v>1972</v>
      </c>
      <c r="T248" t="s">
        <v>106</v>
      </c>
      <c r="U248" t="s">
        <v>95</v>
      </c>
      <c r="V248" t="s">
        <v>1251</v>
      </c>
      <c r="W248" t="s">
        <v>95</v>
      </c>
      <c r="X248" t="s">
        <v>98</v>
      </c>
      <c r="Y248" t="n">
        <v>1789</v>
      </c>
      <c r="Z248" t="s">
        <v>1252</v>
      </c>
      <c r="AA248" t="s">
        <v>109</v>
      </c>
      <c r="AB248" t="s">
        <v>109</v>
      </c>
    </row>
    <row r="249" spans="1:28">
      <c r="A249" t="n">
        <v>555572015</v>
      </c>
      <c r="B249" t="n">
        <v>555572015</v>
      </c>
      <c r="C249" t="s">
        <v>88</v>
      </c>
      <c r="D249" t="s">
        <v>1727</v>
      </c>
      <c r="E249" t="s">
        <v>1728</v>
      </c>
      <c r="F249" t="s">
        <v>103</v>
      </c>
      <c r="G249" t="s">
        <v>104</v>
      </c>
      <c r="H249" t="s">
        <v>91</v>
      </c>
      <c r="I249" t="s">
        <v>105</v>
      </c>
      <c r="J249" t="s">
        <v>93</v>
      </c>
      <c r="K249" t="s">
        <v>207</v>
      </c>
      <c r="L249" t="n">
        <v>0</v>
      </c>
      <c r="M249" t="n">
        <v>0</v>
      </c>
      <c r="N249" t="n">
        <v>2.41</v>
      </c>
      <c r="O249" t="n">
        <v>2.387503588165431</v>
      </c>
      <c r="P249" t="s">
        <v>93</v>
      </c>
      <c r="Q249" t="n">
        <v>0</v>
      </c>
      <c r="R249" t="s">
        <v>96</v>
      </c>
      <c r="S249" t="n">
        <v>1970</v>
      </c>
      <c r="T249" t="s">
        <v>106</v>
      </c>
      <c r="U249" t="s">
        <v>95</v>
      </c>
      <c r="V249" t="s">
        <v>1288</v>
      </c>
      <c r="W249" t="s">
        <v>95</v>
      </c>
      <c r="X249" t="s">
        <v>98</v>
      </c>
      <c r="Y249" t="n">
        <v>1789</v>
      </c>
      <c r="Z249" t="s">
        <v>1289</v>
      </c>
      <c r="AA249" t="s">
        <v>109</v>
      </c>
      <c r="AB249" t="s">
        <v>109</v>
      </c>
    </row>
    <row r="250" spans="1:28">
      <c r="A250" t="n">
        <v>555573745</v>
      </c>
      <c r="B250" t="n">
        <v>555573745</v>
      </c>
      <c r="C250" t="s">
        <v>88</v>
      </c>
      <c r="D250" t="s">
        <v>1729</v>
      </c>
      <c r="E250" t="s">
        <v>1730</v>
      </c>
      <c r="F250" t="s">
        <v>103</v>
      </c>
      <c r="G250" t="s">
        <v>104</v>
      </c>
      <c r="H250" t="s">
        <v>91</v>
      </c>
      <c r="I250" t="s">
        <v>105</v>
      </c>
      <c r="J250" t="s">
        <v>93</v>
      </c>
      <c r="K250" t="s">
        <v>207</v>
      </c>
      <c r="L250" t="n">
        <v>0</v>
      </c>
      <c r="M250" t="n">
        <v>0</v>
      </c>
      <c r="N250" t="n">
        <v>0.07000000000000001</v>
      </c>
      <c r="O250" t="n">
        <v>0.06750289852256984</v>
      </c>
      <c r="P250" t="s">
        <v>93</v>
      </c>
      <c r="Q250" t="n">
        <v>0</v>
      </c>
      <c r="R250" t="s">
        <v>96</v>
      </c>
      <c r="S250" t="n">
        <v>1992</v>
      </c>
      <c r="T250" t="s">
        <v>106</v>
      </c>
      <c r="U250" t="s">
        <v>95</v>
      </c>
      <c r="V250" t="s">
        <v>1495</v>
      </c>
      <c r="W250" t="s">
        <v>95</v>
      </c>
      <c r="X250" t="s">
        <v>98</v>
      </c>
      <c r="Y250" t="n">
        <v>1789</v>
      </c>
      <c r="Z250" t="s">
        <v>1496</v>
      </c>
      <c r="AA250" t="s">
        <v>109</v>
      </c>
      <c r="AB250" t="s">
        <v>109</v>
      </c>
    </row>
    <row r="251" spans="1:28">
      <c r="A251" t="n">
        <v>555573373</v>
      </c>
      <c r="B251" t="n">
        <v>555573373</v>
      </c>
      <c r="C251" t="s">
        <v>88</v>
      </c>
      <c r="D251" t="s">
        <v>1731</v>
      </c>
      <c r="E251" t="s">
        <v>1732</v>
      </c>
      <c r="F251" t="s">
        <v>103</v>
      </c>
      <c r="G251" t="s">
        <v>104</v>
      </c>
      <c r="H251" t="s">
        <v>91</v>
      </c>
      <c r="I251" t="s">
        <v>105</v>
      </c>
      <c r="J251" t="s">
        <v>93</v>
      </c>
      <c r="K251" t="s">
        <v>207</v>
      </c>
      <c r="L251" t="n">
        <v>0</v>
      </c>
      <c r="M251" t="n">
        <v>0</v>
      </c>
      <c r="N251" t="n">
        <v>6.94</v>
      </c>
      <c r="O251" t="n">
        <v>6.278435986427627</v>
      </c>
      <c r="P251" t="s">
        <v>93</v>
      </c>
      <c r="Q251" t="n">
        <v>0</v>
      </c>
      <c r="R251" t="s">
        <v>96</v>
      </c>
      <c r="S251" t="n">
        <v>1977</v>
      </c>
      <c r="T251" t="s">
        <v>106</v>
      </c>
      <c r="U251" t="s">
        <v>95</v>
      </c>
      <c r="V251" t="s">
        <v>1167</v>
      </c>
      <c r="W251" t="s">
        <v>95</v>
      </c>
      <c r="X251" t="s">
        <v>98</v>
      </c>
      <c r="Y251" t="n">
        <v>1789</v>
      </c>
      <c r="Z251" t="s">
        <v>1168</v>
      </c>
      <c r="AA251" t="s">
        <v>109</v>
      </c>
      <c r="AB251" t="s">
        <v>109</v>
      </c>
    </row>
    <row r="252" spans="1:28">
      <c r="A252" t="n">
        <v>555573806</v>
      </c>
      <c r="B252" t="n">
        <v>555573806</v>
      </c>
      <c r="C252" t="s">
        <v>88</v>
      </c>
      <c r="D252" t="s">
        <v>1733</v>
      </c>
      <c r="E252" t="s">
        <v>1734</v>
      </c>
      <c r="F252" t="s">
        <v>103</v>
      </c>
      <c r="G252" t="s">
        <v>104</v>
      </c>
      <c r="H252" t="s">
        <v>91</v>
      </c>
      <c r="I252" t="s">
        <v>105</v>
      </c>
      <c r="J252" t="s">
        <v>93</v>
      </c>
      <c r="K252" t="s">
        <v>88</v>
      </c>
      <c r="L252" t="n">
        <v>23.708</v>
      </c>
      <c r="M252" t="n">
        <v>0</v>
      </c>
      <c r="N252" t="n">
        <v>24.68</v>
      </c>
      <c r="O252" t="n">
        <v>24.22451181215304</v>
      </c>
      <c r="P252" t="s">
        <v>95</v>
      </c>
      <c r="Q252" t="n">
        <v>0</v>
      </c>
      <c r="R252" t="s">
        <v>96</v>
      </c>
      <c r="S252" t="n">
        <v>1958</v>
      </c>
      <c r="T252" t="s">
        <v>106</v>
      </c>
      <c r="U252" t="s">
        <v>95</v>
      </c>
      <c r="V252" t="s">
        <v>1529</v>
      </c>
      <c r="W252" t="s">
        <v>95</v>
      </c>
      <c r="X252" t="s">
        <v>98</v>
      </c>
      <c r="Y252" t="n">
        <v>1789</v>
      </c>
      <c r="Z252" t="s">
        <v>1530</v>
      </c>
      <c r="AA252" t="s">
        <v>109</v>
      </c>
      <c r="AB252" t="s">
        <v>109</v>
      </c>
    </row>
    <row r="253" spans="1:28">
      <c r="A253" t="n">
        <v>555573465</v>
      </c>
      <c r="B253" t="n">
        <v>555573465</v>
      </c>
      <c r="C253" t="s">
        <v>88</v>
      </c>
      <c r="D253" t="s">
        <v>1735</v>
      </c>
      <c r="E253" t="s">
        <v>1736</v>
      </c>
      <c r="F253" t="s">
        <v>103</v>
      </c>
      <c r="G253" t="s">
        <v>104</v>
      </c>
      <c r="H253" t="s">
        <v>91</v>
      </c>
      <c r="I253" t="s">
        <v>105</v>
      </c>
      <c r="J253" t="s">
        <v>93</v>
      </c>
      <c r="K253" t="s">
        <v>207</v>
      </c>
      <c r="L253" t="n">
        <v>0</v>
      </c>
      <c r="M253" t="n">
        <v>0</v>
      </c>
      <c r="N253" t="n">
        <v>1.5</v>
      </c>
      <c r="O253" t="n">
        <v>1.667922432792823</v>
      </c>
      <c r="P253" t="s">
        <v>93</v>
      </c>
      <c r="Q253" t="n">
        <v>0</v>
      </c>
      <c r="R253" t="s">
        <v>96</v>
      </c>
      <c r="S253" t="n">
        <v>1981</v>
      </c>
      <c r="T253" t="s">
        <v>106</v>
      </c>
      <c r="U253" t="s">
        <v>95</v>
      </c>
      <c r="V253" t="s">
        <v>1152</v>
      </c>
      <c r="W253" t="s">
        <v>95</v>
      </c>
      <c r="X253" t="s">
        <v>98</v>
      </c>
      <c r="Y253" t="n">
        <v>1789</v>
      </c>
      <c r="Z253" t="s">
        <v>1153</v>
      </c>
      <c r="AA253" t="s">
        <v>109</v>
      </c>
      <c r="AB253" t="s">
        <v>109</v>
      </c>
    </row>
    <row r="254" spans="1:28">
      <c r="A254" t="n">
        <v>555572497</v>
      </c>
      <c r="B254" t="n">
        <v>555572497</v>
      </c>
      <c r="C254" t="s">
        <v>88</v>
      </c>
      <c r="D254" t="s">
        <v>1737</v>
      </c>
      <c r="E254" t="s">
        <v>1738</v>
      </c>
      <c r="F254" t="s">
        <v>103</v>
      </c>
      <c r="G254" t="s">
        <v>104</v>
      </c>
      <c r="H254" t="s">
        <v>91</v>
      </c>
      <c r="I254" t="s">
        <v>105</v>
      </c>
      <c r="J254" t="s">
        <v>93</v>
      </c>
      <c r="K254" t="s">
        <v>207</v>
      </c>
      <c r="L254" t="n">
        <v>0</v>
      </c>
      <c r="M254" t="n">
        <v>0</v>
      </c>
      <c r="N254" t="n">
        <v>23.22</v>
      </c>
      <c r="O254" t="n">
        <v>27.87607892333652</v>
      </c>
      <c r="P254" t="s">
        <v>93</v>
      </c>
      <c r="Q254" t="n">
        <v>0</v>
      </c>
      <c r="R254" t="s">
        <v>96</v>
      </c>
      <c r="S254" t="n">
        <v>1958</v>
      </c>
      <c r="T254" t="s">
        <v>106</v>
      </c>
      <c r="U254" t="s">
        <v>95</v>
      </c>
      <c r="V254" t="s">
        <v>215</v>
      </c>
      <c r="W254" t="s">
        <v>95</v>
      </c>
      <c r="X254" t="s">
        <v>98</v>
      </c>
      <c r="Y254" t="n">
        <v>1789</v>
      </c>
      <c r="Z254" t="s">
        <v>216</v>
      </c>
      <c r="AA254" t="s">
        <v>109</v>
      </c>
      <c r="AB254" t="s">
        <v>109</v>
      </c>
    </row>
    <row r="255" spans="1:28">
      <c r="A255" t="n">
        <v>555574540</v>
      </c>
      <c r="B255" t="n">
        <v>555574540</v>
      </c>
      <c r="C255" t="s">
        <v>88</v>
      </c>
      <c r="D255" t="s">
        <v>1739</v>
      </c>
      <c r="E255" t="s">
        <v>1740</v>
      </c>
      <c r="F255" t="s">
        <v>103</v>
      </c>
      <c r="G255" t="s">
        <v>104</v>
      </c>
      <c r="H255" t="s">
        <v>91</v>
      </c>
      <c r="I255" t="s">
        <v>105</v>
      </c>
      <c r="J255" t="s">
        <v>93</v>
      </c>
      <c r="K255" t="s">
        <v>88</v>
      </c>
      <c r="L255" t="n">
        <v>3.076</v>
      </c>
      <c r="M255" t="n">
        <v>0</v>
      </c>
      <c r="N255" t="n">
        <v>6.2</v>
      </c>
      <c r="O255" t="n">
        <v>5.251798608331947</v>
      </c>
      <c r="P255" t="s">
        <v>95</v>
      </c>
      <c r="Q255" t="n">
        <v>0</v>
      </c>
      <c r="R255" t="s">
        <v>96</v>
      </c>
      <c r="S255" t="n">
        <v>1966</v>
      </c>
      <c r="T255" t="s">
        <v>106</v>
      </c>
      <c r="U255" t="s">
        <v>95</v>
      </c>
      <c r="V255" t="s">
        <v>1209</v>
      </c>
      <c r="W255" t="s">
        <v>95</v>
      </c>
      <c r="X255" t="s">
        <v>98</v>
      </c>
      <c r="Y255" t="n">
        <v>1789</v>
      </c>
      <c r="Z255" t="s">
        <v>1210</v>
      </c>
      <c r="AA255" t="s">
        <v>109</v>
      </c>
      <c r="AB255" t="s">
        <v>109</v>
      </c>
    </row>
    <row r="256" spans="1:28">
      <c r="A256" t="n">
        <v>555572393</v>
      </c>
      <c r="B256" t="n">
        <v>555572393</v>
      </c>
      <c r="C256" t="s">
        <v>88</v>
      </c>
      <c r="D256" t="s">
        <v>1741</v>
      </c>
      <c r="E256" t="s">
        <v>1742</v>
      </c>
      <c r="F256" t="s">
        <v>103</v>
      </c>
      <c r="G256" t="s">
        <v>104</v>
      </c>
      <c r="H256" t="s">
        <v>91</v>
      </c>
      <c r="I256" t="s">
        <v>105</v>
      </c>
      <c r="J256" t="s">
        <v>93</v>
      </c>
      <c r="K256" t="s">
        <v>207</v>
      </c>
      <c r="L256" t="n">
        <v>0</v>
      </c>
      <c r="M256" t="n">
        <v>0</v>
      </c>
      <c r="N256" t="n">
        <v>1.85</v>
      </c>
      <c r="O256" t="n">
        <v>1.602749025160707</v>
      </c>
      <c r="P256" t="s">
        <v>93</v>
      </c>
      <c r="Q256" t="n">
        <v>0</v>
      </c>
      <c r="R256" t="s">
        <v>96</v>
      </c>
      <c r="S256" t="n">
        <v>1979</v>
      </c>
      <c r="T256" t="s">
        <v>106</v>
      </c>
      <c r="U256" t="s">
        <v>95</v>
      </c>
      <c r="V256" t="s">
        <v>639</v>
      </c>
      <c r="W256" t="s">
        <v>95</v>
      </c>
      <c r="X256" t="s">
        <v>98</v>
      </c>
      <c r="Y256" t="n">
        <v>1789</v>
      </c>
      <c r="Z256" t="s">
        <v>640</v>
      </c>
      <c r="AA256" t="s">
        <v>109</v>
      </c>
      <c r="AB256" t="s">
        <v>109</v>
      </c>
    </row>
    <row r="257" spans="1:28">
      <c r="A257" t="n">
        <v>555573108</v>
      </c>
      <c r="B257" t="n">
        <v>555573108</v>
      </c>
      <c r="C257" t="s">
        <v>88</v>
      </c>
      <c r="D257" t="s">
        <v>1743</v>
      </c>
      <c r="E257" t="s">
        <v>1744</v>
      </c>
      <c r="F257" t="s">
        <v>103</v>
      </c>
      <c r="G257" t="s">
        <v>104</v>
      </c>
      <c r="H257" t="s">
        <v>91</v>
      </c>
      <c r="I257" t="s">
        <v>105</v>
      </c>
      <c r="J257" t="s">
        <v>93</v>
      </c>
      <c r="K257" t="s">
        <v>207</v>
      </c>
      <c r="L257" t="n">
        <v>0</v>
      </c>
      <c r="M257" t="n">
        <v>0</v>
      </c>
      <c r="N257" t="n">
        <v>0.95</v>
      </c>
      <c r="O257" t="n">
        <v>1.180278834128932</v>
      </c>
      <c r="P257" t="s">
        <v>93</v>
      </c>
      <c r="Q257" t="n">
        <v>0</v>
      </c>
      <c r="R257" t="s">
        <v>96</v>
      </c>
      <c r="S257" t="n">
        <v>1982</v>
      </c>
      <c r="T257" t="s">
        <v>106</v>
      </c>
      <c r="U257" t="s">
        <v>95</v>
      </c>
      <c r="V257" t="s">
        <v>647</v>
      </c>
      <c r="W257" t="s">
        <v>95</v>
      </c>
      <c r="X257" t="s">
        <v>98</v>
      </c>
      <c r="Y257" t="n">
        <v>1789</v>
      </c>
      <c r="Z257" t="s">
        <v>648</v>
      </c>
      <c r="AA257" t="s">
        <v>109</v>
      </c>
      <c r="AB257" t="s">
        <v>109</v>
      </c>
    </row>
    <row r="258" spans="1:28">
      <c r="A258" t="n">
        <v>555547526</v>
      </c>
      <c r="B258" t="n">
        <v>555547526</v>
      </c>
      <c r="C258" t="s">
        <v>88</v>
      </c>
      <c r="D258" t="s">
        <v>1745</v>
      </c>
      <c r="E258" t="s">
        <v>1745</v>
      </c>
      <c r="F258" t="s">
        <v>828</v>
      </c>
      <c r="G258" t="s">
        <v>1746</v>
      </c>
      <c r="H258" t="s">
        <v>91</v>
      </c>
      <c r="I258" t="s">
        <v>141</v>
      </c>
      <c r="J258" t="s">
        <v>93</v>
      </c>
      <c r="K258" t="s">
        <v>207</v>
      </c>
      <c r="L258" t="n">
        <v>0</v>
      </c>
      <c r="M258" t="n">
        <v>0</v>
      </c>
      <c r="N258" t="n">
        <v>25</v>
      </c>
      <c r="O258" t="n">
        <v>26.39621121794902</v>
      </c>
      <c r="P258" t="s">
        <v>93</v>
      </c>
      <c r="Q258" t="n">
        <v>0</v>
      </c>
      <c r="R258" t="s">
        <v>96</v>
      </c>
      <c r="S258" t="n">
        <v>1968</v>
      </c>
      <c r="T258" t="s">
        <v>1238</v>
      </c>
      <c r="U258" t="s">
        <v>95</v>
      </c>
      <c r="V258" t="s">
        <v>1267</v>
      </c>
      <c r="W258" t="s">
        <v>1268</v>
      </c>
      <c r="X258" t="s">
        <v>98</v>
      </c>
      <c r="Y258" t="n">
        <v>1826</v>
      </c>
      <c r="Z258" t="s">
        <v>1747</v>
      </c>
      <c r="AA258" t="s">
        <v>1270</v>
      </c>
      <c r="AB258" t="s">
        <v>1270</v>
      </c>
    </row>
    <row r="259" spans="1:28">
      <c r="A259" t="n">
        <v>555573707</v>
      </c>
      <c r="B259" t="n">
        <v>555573707</v>
      </c>
      <c r="C259" t="s">
        <v>88</v>
      </c>
      <c r="D259" t="s">
        <v>1748</v>
      </c>
      <c r="E259" t="s">
        <v>1749</v>
      </c>
      <c r="F259" t="s">
        <v>103</v>
      </c>
      <c r="G259" t="s">
        <v>104</v>
      </c>
      <c r="H259" t="s">
        <v>91</v>
      </c>
      <c r="I259" t="s">
        <v>105</v>
      </c>
      <c r="J259" t="s">
        <v>93</v>
      </c>
      <c r="K259" t="s">
        <v>207</v>
      </c>
      <c r="L259" t="n">
        <v>0</v>
      </c>
      <c r="M259" t="n">
        <v>0</v>
      </c>
      <c r="N259" t="n">
        <v>0.06</v>
      </c>
      <c r="O259" t="n">
        <v>0.04859799894224363</v>
      </c>
      <c r="P259" t="s">
        <v>93</v>
      </c>
      <c r="Q259" t="n">
        <v>0</v>
      </c>
      <c r="R259" t="s">
        <v>96</v>
      </c>
      <c r="S259" t="n">
        <v>1972</v>
      </c>
      <c r="T259" t="s">
        <v>106</v>
      </c>
      <c r="U259" t="s">
        <v>95</v>
      </c>
      <c r="V259" t="s">
        <v>1251</v>
      </c>
      <c r="W259" t="s">
        <v>95</v>
      </c>
      <c r="X259" t="s">
        <v>98</v>
      </c>
      <c r="Y259" t="n">
        <v>1789</v>
      </c>
      <c r="Z259" t="s">
        <v>1252</v>
      </c>
      <c r="AA259" t="s">
        <v>109</v>
      </c>
      <c r="AB259" t="s">
        <v>109</v>
      </c>
    </row>
    <row r="260" spans="1:28">
      <c r="A260" t="n">
        <v>555573848</v>
      </c>
      <c r="B260" t="n">
        <v>555573848</v>
      </c>
      <c r="C260" t="s">
        <v>88</v>
      </c>
      <c r="D260" t="s">
        <v>1750</v>
      </c>
      <c r="E260" t="s">
        <v>1751</v>
      </c>
      <c r="F260" t="s">
        <v>103</v>
      </c>
      <c r="G260" t="s">
        <v>104</v>
      </c>
      <c r="H260" t="s">
        <v>91</v>
      </c>
      <c r="I260" t="s">
        <v>105</v>
      </c>
      <c r="J260" t="s">
        <v>93</v>
      </c>
      <c r="K260" t="s">
        <v>207</v>
      </c>
      <c r="L260" t="n">
        <v>0</v>
      </c>
      <c r="M260" t="n">
        <v>0</v>
      </c>
      <c r="N260" t="n">
        <v>11.5</v>
      </c>
      <c r="O260" t="n">
        <v>11.54271738064939</v>
      </c>
      <c r="P260" t="s">
        <v>93</v>
      </c>
      <c r="Q260" t="n">
        <v>0</v>
      </c>
      <c r="R260" t="s">
        <v>96</v>
      </c>
      <c r="S260" t="n">
        <v>1965</v>
      </c>
      <c r="T260" t="s">
        <v>106</v>
      </c>
      <c r="U260" t="s">
        <v>95</v>
      </c>
      <c r="V260" t="s">
        <v>1370</v>
      </c>
      <c r="W260" t="s">
        <v>95</v>
      </c>
      <c r="X260" t="s">
        <v>98</v>
      </c>
      <c r="Y260" t="n">
        <v>1789</v>
      </c>
      <c r="Z260" t="s">
        <v>1371</v>
      </c>
      <c r="AA260" t="s">
        <v>109</v>
      </c>
      <c r="AB260" t="s">
        <v>109</v>
      </c>
    </row>
    <row r="261" spans="1:28">
      <c r="A261" t="n">
        <v>555574472</v>
      </c>
      <c r="B261" t="n">
        <v>555574472</v>
      </c>
      <c r="C261" t="s">
        <v>88</v>
      </c>
      <c r="D261" t="s">
        <v>1752</v>
      </c>
      <c r="E261" t="s">
        <v>1753</v>
      </c>
      <c r="F261" t="s">
        <v>103</v>
      </c>
      <c r="G261" t="s">
        <v>104</v>
      </c>
      <c r="H261" t="s">
        <v>91</v>
      </c>
      <c r="I261" t="s">
        <v>105</v>
      </c>
      <c r="J261" t="s">
        <v>93</v>
      </c>
      <c r="K261" t="s">
        <v>207</v>
      </c>
      <c r="L261" t="n">
        <v>0</v>
      </c>
      <c r="M261" t="n">
        <v>0</v>
      </c>
      <c r="N261" t="n">
        <v>2.31</v>
      </c>
      <c r="O261" t="n">
        <v>1.852113151424036</v>
      </c>
      <c r="P261" t="s">
        <v>93</v>
      </c>
      <c r="Q261" t="n">
        <v>0</v>
      </c>
      <c r="R261" t="s">
        <v>96</v>
      </c>
      <c r="S261" t="n">
        <v>1965</v>
      </c>
      <c r="T261" t="s">
        <v>106</v>
      </c>
      <c r="U261" t="s">
        <v>95</v>
      </c>
      <c r="V261" t="s">
        <v>1233</v>
      </c>
      <c r="W261" t="s">
        <v>95</v>
      </c>
      <c r="X261" t="s">
        <v>98</v>
      </c>
      <c r="Y261" t="n">
        <v>1789</v>
      </c>
      <c r="Z261" t="s">
        <v>1234</v>
      </c>
      <c r="AA261" t="s">
        <v>109</v>
      </c>
      <c r="AB261" t="s">
        <v>109</v>
      </c>
    </row>
    <row r="262" spans="1:28">
      <c r="A262" t="n">
        <v>555572997</v>
      </c>
      <c r="B262" t="n">
        <v>555572997</v>
      </c>
      <c r="C262" t="s">
        <v>88</v>
      </c>
      <c r="D262" t="s">
        <v>1754</v>
      </c>
      <c r="E262" t="s">
        <v>1755</v>
      </c>
      <c r="F262" t="s">
        <v>103</v>
      </c>
      <c r="G262" t="s">
        <v>104</v>
      </c>
      <c r="H262" t="s">
        <v>91</v>
      </c>
      <c r="I262" t="s">
        <v>105</v>
      </c>
      <c r="J262" t="s">
        <v>93</v>
      </c>
      <c r="K262" t="s">
        <v>207</v>
      </c>
      <c r="L262" t="n">
        <v>0</v>
      </c>
      <c r="M262" t="n">
        <v>0</v>
      </c>
      <c r="N262" t="n">
        <v>0.63</v>
      </c>
      <c r="O262" t="n">
        <v>0.6786445302966471</v>
      </c>
      <c r="P262" t="s">
        <v>93</v>
      </c>
      <c r="Q262" t="n">
        <v>0</v>
      </c>
      <c r="R262" t="s">
        <v>96</v>
      </c>
      <c r="S262" t="n">
        <v>1964</v>
      </c>
      <c r="T262" t="s">
        <v>106</v>
      </c>
      <c r="U262" t="s">
        <v>95</v>
      </c>
      <c r="V262" t="s">
        <v>1281</v>
      </c>
      <c r="W262" t="s">
        <v>95</v>
      </c>
      <c r="X262" t="s">
        <v>98</v>
      </c>
      <c r="Y262" t="n">
        <v>1789</v>
      </c>
      <c r="Z262" t="s">
        <v>631</v>
      </c>
      <c r="AA262" t="s">
        <v>109</v>
      </c>
      <c r="AB262" t="s">
        <v>109</v>
      </c>
    </row>
    <row r="263" spans="1:28">
      <c r="A263" t="n">
        <v>555572173</v>
      </c>
      <c r="B263" t="n">
        <v>555572173</v>
      </c>
      <c r="C263" t="s">
        <v>88</v>
      </c>
      <c r="D263" t="s">
        <v>1756</v>
      </c>
      <c r="E263" t="s">
        <v>1757</v>
      </c>
      <c r="F263" t="s">
        <v>103</v>
      </c>
      <c r="G263" t="s">
        <v>104</v>
      </c>
      <c r="H263" t="s">
        <v>91</v>
      </c>
      <c r="I263" t="s">
        <v>105</v>
      </c>
      <c r="J263" t="s">
        <v>93</v>
      </c>
      <c r="K263" t="s">
        <v>207</v>
      </c>
      <c r="L263" t="n">
        <v>0</v>
      </c>
      <c r="M263" t="n">
        <v>0</v>
      </c>
      <c r="N263" t="n">
        <v>3.01</v>
      </c>
      <c r="O263" t="n">
        <v>3.318628355302309</v>
      </c>
      <c r="P263" t="s">
        <v>93</v>
      </c>
      <c r="Q263" t="n">
        <v>0</v>
      </c>
      <c r="R263" t="s">
        <v>96</v>
      </c>
      <c r="S263" t="n">
        <v>1958</v>
      </c>
      <c r="T263" t="s">
        <v>106</v>
      </c>
      <c r="U263" t="s">
        <v>95</v>
      </c>
      <c r="V263" t="s">
        <v>137</v>
      </c>
      <c r="W263" t="s">
        <v>95</v>
      </c>
      <c r="X263" t="s">
        <v>98</v>
      </c>
      <c r="Y263" t="n">
        <v>1789</v>
      </c>
      <c r="Z263" t="s">
        <v>138</v>
      </c>
      <c r="AA263" t="s">
        <v>109</v>
      </c>
      <c r="AB263" t="s">
        <v>109</v>
      </c>
    </row>
    <row r="264" spans="1:28">
      <c r="A264" t="n">
        <v>555571983</v>
      </c>
      <c r="B264" t="n">
        <v>555571983</v>
      </c>
      <c r="C264" t="s">
        <v>88</v>
      </c>
      <c r="D264" t="s">
        <v>1758</v>
      </c>
      <c r="E264" t="s">
        <v>1759</v>
      </c>
      <c r="F264" t="s">
        <v>103</v>
      </c>
      <c r="G264" t="s">
        <v>104</v>
      </c>
      <c r="H264" t="s">
        <v>91</v>
      </c>
      <c r="I264" t="s">
        <v>105</v>
      </c>
      <c r="J264" t="s">
        <v>93</v>
      </c>
      <c r="K264" t="s">
        <v>207</v>
      </c>
      <c r="L264" t="n">
        <v>0</v>
      </c>
      <c r="M264" t="n">
        <v>0</v>
      </c>
      <c r="N264" t="n">
        <v>0.51</v>
      </c>
      <c r="O264" t="n">
        <v>0.5585234465161054</v>
      </c>
      <c r="P264" t="s">
        <v>93</v>
      </c>
      <c r="Q264" t="n">
        <v>0</v>
      </c>
      <c r="R264" t="s">
        <v>96</v>
      </c>
      <c r="S264" t="n">
        <v>1991</v>
      </c>
      <c r="T264" t="s">
        <v>106</v>
      </c>
      <c r="U264" t="s">
        <v>95</v>
      </c>
      <c r="V264" t="s">
        <v>1288</v>
      </c>
      <c r="W264" t="s">
        <v>95</v>
      </c>
      <c r="X264" t="s">
        <v>98</v>
      </c>
      <c r="Y264" t="n">
        <v>1789</v>
      </c>
      <c r="Z264" t="s">
        <v>1289</v>
      </c>
      <c r="AA264" t="s">
        <v>109</v>
      </c>
      <c r="AB264" t="s">
        <v>109</v>
      </c>
    </row>
    <row r="265" spans="1:28">
      <c r="A265" t="n">
        <v>555572834</v>
      </c>
      <c r="B265" t="n">
        <v>555572834</v>
      </c>
      <c r="C265" t="s">
        <v>88</v>
      </c>
      <c r="D265" t="s">
        <v>1760</v>
      </c>
      <c r="E265" t="s">
        <v>1761</v>
      </c>
      <c r="F265" t="s">
        <v>103</v>
      </c>
      <c r="G265" t="s">
        <v>104</v>
      </c>
      <c r="H265" t="s">
        <v>91</v>
      </c>
      <c r="I265" t="s">
        <v>105</v>
      </c>
      <c r="J265" t="s">
        <v>93</v>
      </c>
      <c r="K265" t="s">
        <v>207</v>
      </c>
      <c r="L265" t="n">
        <v>0</v>
      </c>
      <c r="M265" t="n">
        <v>0</v>
      </c>
      <c r="N265" t="n">
        <v>11.7</v>
      </c>
      <c r="O265" t="n">
        <v>11.47392215446327</v>
      </c>
      <c r="P265" t="s">
        <v>93</v>
      </c>
      <c r="Q265" t="n">
        <v>0</v>
      </c>
      <c r="R265" t="s">
        <v>96</v>
      </c>
      <c r="S265" t="n">
        <v>1965</v>
      </c>
      <c r="T265" t="s">
        <v>106</v>
      </c>
      <c r="U265" t="s">
        <v>95</v>
      </c>
      <c r="V265" t="s">
        <v>1340</v>
      </c>
      <c r="W265" t="s">
        <v>95</v>
      </c>
      <c r="X265" t="s">
        <v>98</v>
      </c>
      <c r="Y265" t="n">
        <v>1789</v>
      </c>
      <c r="Z265" t="s">
        <v>1341</v>
      </c>
      <c r="AA265" t="s">
        <v>109</v>
      </c>
      <c r="AB265" t="s">
        <v>109</v>
      </c>
    </row>
    <row r="266" spans="1:28">
      <c r="A266" t="n">
        <v>555573616</v>
      </c>
      <c r="B266" t="n">
        <v>555573616</v>
      </c>
      <c r="C266" t="s">
        <v>88</v>
      </c>
      <c r="D266" t="s">
        <v>1762</v>
      </c>
      <c r="E266" t="s">
        <v>1763</v>
      </c>
      <c r="F266" t="s">
        <v>103</v>
      </c>
      <c r="G266" t="s">
        <v>104</v>
      </c>
      <c r="H266" t="s">
        <v>91</v>
      </c>
      <c r="I266" t="s">
        <v>105</v>
      </c>
      <c r="J266" t="s">
        <v>93</v>
      </c>
      <c r="K266" t="s">
        <v>207</v>
      </c>
      <c r="L266" t="n">
        <v>0</v>
      </c>
      <c r="M266" t="n">
        <v>0</v>
      </c>
      <c r="N266" t="n">
        <v>3.5</v>
      </c>
      <c r="O266" t="n">
        <v>3.309723437653047</v>
      </c>
      <c r="P266" t="s">
        <v>93</v>
      </c>
      <c r="Q266" t="n">
        <v>0</v>
      </c>
      <c r="R266" t="s">
        <v>96</v>
      </c>
      <c r="S266" t="n">
        <v>1966</v>
      </c>
      <c r="T266" t="s">
        <v>106</v>
      </c>
      <c r="U266" t="s">
        <v>95</v>
      </c>
      <c r="V266" t="s">
        <v>257</v>
      </c>
      <c r="W266" t="s">
        <v>95</v>
      </c>
      <c r="X266" t="s">
        <v>98</v>
      </c>
      <c r="Y266" t="n">
        <v>1789</v>
      </c>
      <c r="Z266" t="s">
        <v>258</v>
      </c>
      <c r="AA266" t="s">
        <v>109</v>
      </c>
      <c r="AB266" t="s">
        <v>109</v>
      </c>
    </row>
    <row r="267" spans="1:28">
      <c r="A267" t="n">
        <v>555572057</v>
      </c>
      <c r="B267" t="n">
        <v>555572057</v>
      </c>
      <c r="C267" t="s">
        <v>88</v>
      </c>
      <c r="D267" t="s">
        <v>1764</v>
      </c>
      <c r="E267" t="s">
        <v>1765</v>
      </c>
      <c r="F267" t="s">
        <v>103</v>
      </c>
      <c r="G267" t="s">
        <v>104</v>
      </c>
      <c r="H267" t="s">
        <v>91</v>
      </c>
      <c r="I267" t="s">
        <v>105</v>
      </c>
      <c r="J267" t="s">
        <v>93</v>
      </c>
      <c r="K267" t="s">
        <v>207</v>
      </c>
      <c r="L267" t="n">
        <v>0</v>
      </c>
      <c r="M267" t="n">
        <v>0</v>
      </c>
      <c r="N267" t="n">
        <v>0.4</v>
      </c>
      <c r="O267" t="n">
        <v>0.2588880022448815</v>
      </c>
      <c r="P267" t="s">
        <v>93</v>
      </c>
      <c r="Q267" t="n">
        <v>0</v>
      </c>
      <c r="R267" t="s">
        <v>96</v>
      </c>
      <c r="S267" t="n">
        <v>1990</v>
      </c>
      <c r="T267" t="s">
        <v>106</v>
      </c>
      <c r="U267" t="s">
        <v>95</v>
      </c>
      <c r="V267" t="s">
        <v>1288</v>
      </c>
      <c r="W267" t="s">
        <v>95</v>
      </c>
      <c r="X267" t="s">
        <v>98</v>
      </c>
      <c r="Y267" t="n">
        <v>1789</v>
      </c>
      <c r="Z267" t="s">
        <v>1289</v>
      </c>
      <c r="AA267" t="s">
        <v>109</v>
      </c>
      <c r="AB267" t="s">
        <v>109</v>
      </c>
    </row>
    <row r="268" spans="1:28">
      <c r="A268" t="n">
        <v>555574328</v>
      </c>
      <c r="B268" t="n">
        <v>555574328</v>
      </c>
      <c r="C268" t="s">
        <v>88</v>
      </c>
      <c r="D268" t="s">
        <v>1766</v>
      </c>
      <c r="E268" t="s">
        <v>1767</v>
      </c>
      <c r="F268" t="s">
        <v>103</v>
      </c>
      <c r="G268" t="s">
        <v>104</v>
      </c>
      <c r="H268" t="s">
        <v>91</v>
      </c>
      <c r="I268" t="s">
        <v>105</v>
      </c>
      <c r="J268" t="s">
        <v>93</v>
      </c>
      <c r="K268" t="s">
        <v>207</v>
      </c>
      <c r="L268" t="n">
        <v>0</v>
      </c>
      <c r="M268" t="n">
        <v>0</v>
      </c>
      <c r="N268" t="n">
        <v>2</v>
      </c>
      <c r="O268" t="n">
        <v>1.957918696133991</v>
      </c>
      <c r="P268" t="s">
        <v>93</v>
      </c>
      <c r="Q268" t="n">
        <v>0</v>
      </c>
      <c r="R268" t="s">
        <v>96</v>
      </c>
      <c r="S268" t="n">
        <v>1974</v>
      </c>
      <c r="T268" t="s">
        <v>106</v>
      </c>
      <c r="U268" t="s">
        <v>95</v>
      </c>
      <c r="V268" t="s">
        <v>193</v>
      </c>
      <c r="W268" t="s">
        <v>95</v>
      </c>
      <c r="X268" t="s">
        <v>98</v>
      </c>
      <c r="Y268" t="n">
        <v>1789</v>
      </c>
      <c r="Z268" t="s">
        <v>194</v>
      </c>
      <c r="AA268" t="s">
        <v>109</v>
      </c>
      <c r="AB268" t="s">
        <v>109</v>
      </c>
    </row>
    <row r="269" spans="1:28">
      <c r="A269" t="n">
        <v>555573240</v>
      </c>
      <c r="B269" t="n">
        <v>555573240</v>
      </c>
      <c r="C269" t="s">
        <v>88</v>
      </c>
      <c r="D269" t="s">
        <v>1768</v>
      </c>
      <c r="E269" t="s">
        <v>1769</v>
      </c>
      <c r="F269" t="s">
        <v>103</v>
      </c>
      <c r="G269" t="s">
        <v>104</v>
      </c>
      <c r="H269" t="s">
        <v>91</v>
      </c>
      <c r="I269" t="s">
        <v>105</v>
      </c>
      <c r="J269" t="s">
        <v>93</v>
      </c>
      <c r="K269" t="s">
        <v>207</v>
      </c>
      <c r="L269" t="n">
        <v>0</v>
      </c>
      <c r="M269" t="n">
        <v>0</v>
      </c>
      <c r="N269" t="n">
        <v>2.68</v>
      </c>
      <c r="O269" t="n">
        <v>3.090359137997872</v>
      </c>
      <c r="P269" t="s">
        <v>93</v>
      </c>
      <c r="Q269" t="n">
        <v>0</v>
      </c>
      <c r="R269" t="s">
        <v>96</v>
      </c>
      <c r="S269" t="n">
        <v>2009</v>
      </c>
      <c r="T269" t="s">
        <v>106</v>
      </c>
      <c r="U269" t="s">
        <v>95</v>
      </c>
      <c r="V269" t="s">
        <v>1189</v>
      </c>
      <c r="W269" t="s">
        <v>95</v>
      </c>
      <c r="X269" t="s">
        <v>98</v>
      </c>
      <c r="Y269" t="n">
        <v>1789</v>
      </c>
      <c r="Z269" t="s">
        <v>1190</v>
      </c>
      <c r="AA269" t="s">
        <v>109</v>
      </c>
      <c r="AB269" t="s">
        <v>109</v>
      </c>
    </row>
    <row r="270" spans="1:28">
      <c r="A270" t="n">
        <v>555572073</v>
      </c>
      <c r="B270" t="n">
        <v>555572073</v>
      </c>
      <c r="C270" t="s">
        <v>88</v>
      </c>
      <c r="D270" t="s">
        <v>1770</v>
      </c>
      <c r="E270" t="s">
        <v>1771</v>
      </c>
      <c r="F270" t="s">
        <v>103</v>
      </c>
      <c r="G270" t="s">
        <v>104</v>
      </c>
      <c r="H270" t="s">
        <v>91</v>
      </c>
      <c r="I270" t="s">
        <v>105</v>
      </c>
      <c r="J270" t="s">
        <v>93</v>
      </c>
      <c r="K270" t="s">
        <v>207</v>
      </c>
      <c r="L270" t="n">
        <v>0</v>
      </c>
      <c r="M270" t="n">
        <v>0</v>
      </c>
      <c r="N270" t="n">
        <v>24.85</v>
      </c>
      <c r="O270" t="n">
        <v>26.38347467715804</v>
      </c>
      <c r="P270" t="s">
        <v>93</v>
      </c>
      <c r="Q270" t="n">
        <v>0</v>
      </c>
      <c r="R270" t="s">
        <v>96</v>
      </c>
      <c r="S270" t="n">
        <v>1967</v>
      </c>
      <c r="T270" t="s">
        <v>106</v>
      </c>
      <c r="U270" t="s">
        <v>95</v>
      </c>
      <c r="V270" t="s">
        <v>1354</v>
      </c>
      <c r="W270" t="s">
        <v>95</v>
      </c>
      <c r="X270" t="s">
        <v>98</v>
      </c>
      <c r="Y270" t="n">
        <v>1789</v>
      </c>
      <c r="Z270" t="s">
        <v>1355</v>
      </c>
      <c r="AA270" t="s">
        <v>109</v>
      </c>
      <c r="AB270" t="s">
        <v>109</v>
      </c>
    </row>
    <row r="271" spans="1:28">
      <c r="A271" t="n">
        <v>555594132</v>
      </c>
      <c r="B271" t="n">
        <v>555594132</v>
      </c>
      <c r="C271" t="s">
        <v>88</v>
      </c>
      <c r="D271" t="s">
        <v>1772</v>
      </c>
      <c r="E271" t="s">
        <v>1773</v>
      </c>
      <c r="F271" t="s">
        <v>1237</v>
      </c>
      <c r="G271" t="s">
        <v>140</v>
      </c>
      <c r="H271" t="s">
        <v>91</v>
      </c>
      <c r="I271" t="s">
        <v>95</v>
      </c>
      <c r="J271" t="s">
        <v>93</v>
      </c>
      <c r="K271" t="s">
        <v>207</v>
      </c>
      <c r="L271" t="n">
        <v>0</v>
      </c>
      <c r="M271" t="n">
        <v>0</v>
      </c>
      <c r="N271" t="n">
        <v>41.55</v>
      </c>
      <c r="O271" t="n">
        <v>16.24492412430411</v>
      </c>
      <c r="P271" t="s">
        <v>93</v>
      </c>
      <c r="Q271" t="n">
        <v>0</v>
      </c>
      <c r="R271" t="s">
        <v>96</v>
      </c>
      <c r="S271" t="n">
        <v>2004</v>
      </c>
      <c r="T271" t="s">
        <v>1238</v>
      </c>
      <c r="U271" t="s">
        <v>95</v>
      </c>
      <c r="V271" t="s">
        <v>1774</v>
      </c>
      <c r="W271" t="s">
        <v>95</v>
      </c>
      <c r="X271" t="s">
        <v>98</v>
      </c>
      <c r="Y271" t="n">
        <v>1874</v>
      </c>
      <c r="Z271" t="s">
        <v>1775</v>
      </c>
      <c r="AA271" t="s">
        <v>324</v>
      </c>
      <c r="AB271" t="s">
        <v>324</v>
      </c>
    </row>
    <row r="272" spans="1:28">
      <c r="A272" t="n">
        <v>555574156</v>
      </c>
      <c r="B272" t="n">
        <v>555574156</v>
      </c>
      <c r="C272" t="s">
        <v>88</v>
      </c>
      <c r="D272" t="s">
        <v>1776</v>
      </c>
      <c r="E272" t="s">
        <v>1777</v>
      </c>
      <c r="F272" t="s">
        <v>103</v>
      </c>
      <c r="G272" t="s">
        <v>104</v>
      </c>
      <c r="H272" t="s">
        <v>91</v>
      </c>
      <c r="I272" t="s">
        <v>105</v>
      </c>
      <c r="J272" t="s">
        <v>93</v>
      </c>
      <c r="K272" t="s">
        <v>207</v>
      </c>
      <c r="L272" t="n">
        <v>0</v>
      </c>
      <c r="M272" t="n">
        <v>0</v>
      </c>
      <c r="N272" t="n">
        <v>3</v>
      </c>
      <c r="O272" t="n">
        <v>2.418961095494997</v>
      </c>
      <c r="P272" t="s">
        <v>93</v>
      </c>
      <c r="Q272" t="n">
        <v>0</v>
      </c>
      <c r="R272" t="s">
        <v>96</v>
      </c>
      <c r="S272" t="n">
        <v>1972</v>
      </c>
      <c r="T272" t="s">
        <v>106</v>
      </c>
      <c r="U272" t="s">
        <v>95</v>
      </c>
      <c r="V272" t="s">
        <v>1300</v>
      </c>
      <c r="W272" t="s">
        <v>95</v>
      </c>
      <c r="X272" t="s">
        <v>98</v>
      </c>
      <c r="Y272" t="n">
        <v>1789</v>
      </c>
      <c r="Z272" t="s">
        <v>1301</v>
      </c>
      <c r="AA272" t="s">
        <v>109</v>
      </c>
      <c r="AB272" t="s">
        <v>109</v>
      </c>
    </row>
    <row r="273" spans="1:28">
      <c r="A273" t="n">
        <v>555574429</v>
      </c>
      <c r="B273" t="n">
        <v>555574429</v>
      </c>
      <c r="C273" t="s">
        <v>88</v>
      </c>
      <c r="D273" t="s">
        <v>1778</v>
      </c>
      <c r="E273" t="s">
        <v>1779</v>
      </c>
      <c r="F273" t="s">
        <v>103</v>
      </c>
      <c r="G273" t="s">
        <v>104</v>
      </c>
      <c r="H273" t="s">
        <v>91</v>
      </c>
      <c r="I273" t="s">
        <v>105</v>
      </c>
      <c r="J273" t="s">
        <v>93</v>
      </c>
      <c r="K273" t="s">
        <v>207</v>
      </c>
      <c r="L273" t="n">
        <v>0</v>
      </c>
      <c r="M273" t="n">
        <v>0</v>
      </c>
      <c r="N273" t="n">
        <v>0.53</v>
      </c>
      <c r="O273" t="n">
        <v>0.4638421555454481</v>
      </c>
      <c r="P273" t="s">
        <v>93</v>
      </c>
      <c r="Q273" t="n">
        <v>0</v>
      </c>
      <c r="R273" t="s">
        <v>96</v>
      </c>
      <c r="S273" t="n">
        <v>2007</v>
      </c>
      <c r="T273" t="s">
        <v>106</v>
      </c>
      <c r="U273" t="s">
        <v>95</v>
      </c>
      <c r="V273" t="s">
        <v>1392</v>
      </c>
      <c r="W273" t="s">
        <v>95</v>
      </c>
      <c r="X273" t="s">
        <v>98</v>
      </c>
      <c r="Y273" t="n">
        <v>1789</v>
      </c>
      <c r="Z273" t="s">
        <v>1393</v>
      </c>
      <c r="AA273" t="s">
        <v>109</v>
      </c>
      <c r="AB273" t="s">
        <v>109</v>
      </c>
    </row>
    <row r="274" spans="1:28">
      <c r="A274" t="n">
        <v>555571634</v>
      </c>
      <c r="B274" t="n">
        <v>555571634</v>
      </c>
      <c r="C274" t="s">
        <v>88</v>
      </c>
      <c r="D274" t="s">
        <v>1780</v>
      </c>
      <c r="E274" t="s">
        <v>1781</v>
      </c>
      <c r="F274" t="s">
        <v>103</v>
      </c>
      <c r="G274" t="s">
        <v>104</v>
      </c>
      <c r="H274" t="s">
        <v>91</v>
      </c>
      <c r="I274" t="s">
        <v>105</v>
      </c>
      <c r="J274" t="s">
        <v>93</v>
      </c>
      <c r="K274" t="s">
        <v>207</v>
      </c>
      <c r="L274" t="n">
        <v>0</v>
      </c>
      <c r="M274" t="n">
        <v>0</v>
      </c>
      <c r="N274" t="n">
        <v>5.21</v>
      </c>
      <c r="O274" t="n">
        <v>6.398189980012354</v>
      </c>
      <c r="P274" t="s">
        <v>93</v>
      </c>
      <c r="Q274" t="n">
        <v>0</v>
      </c>
      <c r="R274" t="s">
        <v>96</v>
      </c>
      <c r="S274" t="n">
        <v>1983</v>
      </c>
      <c r="T274" t="s">
        <v>106</v>
      </c>
      <c r="U274" t="s">
        <v>95</v>
      </c>
      <c r="V274" t="s">
        <v>643</v>
      </c>
      <c r="W274" t="s">
        <v>95</v>
      </c>
      <c r="X274" t="s">
        <v>98</v>
      </c>
      <c r="Y274" t="n">
        <v>1789</v>
      </c>
      <c r="Z274" t="s">
        <v>644</v>
      </c>
      <c r="AA274" t="s">
        <v>109</v>
      </c>
      <c r="AB274" t="s">
        <v>109</v>
      </c>
    </row>
    <row r="275" spans="1:28">
      <c r="A275" t="n">
        <v>555574384</v>
      </c>
      <c r="B275" t="n">
        <v>555574384</v>
      </c>
      <c r="C275" t="s">
        <v>88</v>
      </c>
      <c r="D275" t="s">
        <v>1782</v>
      </c>
      <c r="E275" t="s">
        <v>1783</v>
      </c>
      <c r="F275" t="s">
        <v>103</v>
      </c>
      <c r="G275" t="s">
        <v>104</v>
      </c>
      <c r="H275" t="s">
        <v>91</v>
      </c>
      <c r="I275" t="s">
        <v>105</v>
      </c>
      <c r="J275" t="s">
        <v>93</v>
      </c>
      <c r="K275" t="s">
        <v>207</v>
      </c>
      <c r="L275" t="n">
        <v>0</v>
      </c>
      <c r="M275" t="n">
        <v>0</v>
      </c>
      <c r="N275" t="n">
        <v>2.33</v>
      </c>
      <c r="O275" t="n">
        <v>2.249411704518945</v>
      </c>
      <c r="P275" t="s">
        <v>93</v>
      </c>
      <c r="Q275" t="n">
        <v>0</v>
      </c>
      <c r="R275" t="s">
        <v>96</v>
      </c>
      <c r="S275" t="n">
        <v>1973</v>
      </c>
      <c r="T275" t="s">
        <v>106</v>
      </c>
      <c r="U275" t="s">
        <v>95</v>
      </c>
      <c r="V275" t="s">
        <v>193</v>
      </c>
      <c r="W275" t="s">
        <v>95</v>
      </c>
      <c r="X275" t="s">
        <v>98</v>
      </c>
      <c r="Y275" t="n">
        <v>1789</v>
      </c>
      <c r="Z275" t="s">
        <v>194</v>
      </c>
      <c r="AA275" t="s">
        <v>109</v>
      </c>
      <c r="AB275" t="s">
        <v>109</v>
      </c>
    </row>
    <row r="276" spans="1:28">
      <c r="A276" t="n">
        <v>555575131</v>
      </c>
      <c r="B276" t="n">
        <v>555575131</v>
      </c>
      <c r="C276" t="s">
        <v>88</v>
      </c>
      <c r="D276" t="s">
        <v>1784</v>
      </c>
      <c r="E276" t="s">
        <v>1785</v>
      </c>
      <c r="F276" t="s">
        <v>103</v>
      </c>
      <c r="G276" t="s">
        <v>104</v>
      </c>
      <c r="H276" t="s">
        <v>91</v>
      </c>
      <c r="I276" t="s">
        <v>105</v>
      </c>
      <c r="J276" t="s">
        <v>93</v>
      </c>
      <c r="K276" t="s">
        <v>207</v>
      </c>
      <c r="L276" t="n">
        <v>0</v>
      </c>
      <c r="M276" t="n">
        <v>0</v>
      </c>
      <c r="N276" t="n">
        <v>14</v>
      </c>
      <c r="O276" t="n">
        <v>13.70395666186555</v>
      </c>
      <c r="P276" t="s">
        <v>93</v>
      </c>
      <c r="Q276" t="n">
        <v>0</v>
      </c>
      <c r="R276" t="s">
        <v>96</v>
      </c>
      <c r="S276" t="n">
        <v>1960</v>
      </c>
      <c r="T276" t="s">
        <v>106</v>
      </c>
      <c r="U276" t="s">
        <v>95</v>
      </c>
      <c r="V276" t="s">
        <v>1177</v>
      </c>
      <c r="W276" t="s">
        <v>95</v>
      </c>
      <c r="X276" t="s">
        <v>98</v>
      </c>
      <c r="Y276" t="n">
        <v>1789</v>
      </c>
      <c r="Z276" t="s">
        <v>1178</v>
      </c>
      <c r="AA276" t="s">
        <v>109</v>
      </c>
      <c r="AB276" t="s">
        <v>109</v>
      </c>
    </row>
    <row r="277" spans="1:28">
      <c r="A277" t="n">
        <v>555574808</v>
      </c>
      <c r="B277" t="n">
        <v>555574808</v>
      </c>
      <c r="C277" t="s">
        <v>88</v>
      </c>
      <c r="D277" t="s">
        <v>1786</v>
      </c>
      <c r="E277" t="s">
        <v>1787</v>
      </c>
      <c r="F277" t="s">
        <v>103</v>
      </c>
      <c r="G277" t="s">
        <v>104</v>
      </c>
      <c r="H277" t="s">
        <v>91</v>
      </c>
      <c r="I277" t="s">
        <v>105</v>
      </c>
      <c r="J277" t="s">
        <v>93</v>
      </c>
      <c r="K277" t="s">
        <v>207</v>
      </c>
      <c r="L277" t="n">
        <v>0</v>
      </c>
      <c r="M277" t="n">
        <v>0</v>
      </c>
      <c r="N277" t="n">
        <v>1.2</v>
      </c>
      <c r="O277" t="n">
        <v>1.171263351595741</v>
      </c>
      <c r="P277" t="s">
        <v>93</v>
      </c>
      <c r="Q277" t="n">
        <v>0</v>
      </c>
      <c r="R277" t="s">
        <v>96</v>
      </c>
      <c r="S277" t="n">
        <v>1989</v>
      </c>
      <c r="T277" t="s">
        <v>106</v>
      </c>
      <c r="U277" t="s">
        <v>95</v>
      </c>
      <c r="V277" t="s">
        <v>160</v>
      </c>
      <c r="W277" t="s">
        <v>95</v>
      </c>
      <c r="X277" t="s">
        <v>98</v>
      </c>
      <c r="Y277" t="n">
        <v>1789</v>
      </c>
      <c r="Z277" t="s">
        <v>161</v>
      </c>
      <c r="AA277" t="s">
        <v>109</v>
      </c>
      <c r="AB277" t="s">
        <v>109</v>
      </c>
    </row>
    <row r="278" spans="1:28">
      <c r="A278" t="n">
        <v>555573485</v>
      </c>
      <c r="B278" t="n">
        <v>555573485</v>
      </c>
      <c r="C278" t="s">
        <v>88</v>
      </c>
      <c r="D278" t="s">
        <v>1788</v>
      </c>
      <c r="E278" t="s">
        <v>1789</v>
      </c>
      <c r="F278" t="s">
        <v>103</v>
      </c>
      <c r="G278" t="s">
        <v>104</v>
      </c>
      <c r="H278" t="s">
        <v>91</v>
      </c>
      <c r="I278" t="s">
        <v>105</v>
      </c>
      <c r="J278" t="s">
        <v>93</v>
      </c>
      <c r="K278" t="s">
        <v>207</v>
      </c>
      <c r="L278" t="n">
        <v>0</v>
      </c>
      <c r="M278" t="n">
        <v>0</v>
      </c>
      <c r="N278" t="n">
        <v>4</v>
      </c>
      <c r="O278" t="n">
        <v>4.0610030070419</v>
      </c>
      <c r="P278" t="s">
        <v>93</v>
      </c>
      <c r="Q278" t="n">
        <v>0</v>
      </c>
      <c r="R278" t="s">
        <v>96</v>
      </c>
      <c r="S278" t="n">
        <v>1988</v>
      </c>
      <c r="T278" t="s">
        <v>106</v>
      </c>
      <c r="U278" t="s">
        <v>95</v>
      </c>
      <c r="V278" t="s">
        <v>1152</v>
      </c>
      <c r="W278" t="s">
        <v>95</v>
      </c>
      <c r="X278" t="s">
        <v>98</v>
      </c>
      <c r="Y278" t="n">
        <v>1789</v>
      </c>
      <c r="Z278" t="s">
        <v>1153</v>
      </c>
      <c r="AA278" t="s">
        <v>109</v>
      </c>
      <c r="AB278" t="s">
        <v>109</v>
      </c>
    </row>
    <row r="279" spans="1:28">
      <c r="A279" t="n">
        <v>555574123</v>
      </c>
      <c r="B279" t="n">
        <v>555574123</v>
      </c>
      <c r="C279" t="s">
        <v>88</v>
      </c>
      <c r="D279" t="s">
        <v>1790</v>
      </c>
      <c r="E279" t="s">
        <v>1791</v>
      </c>
      <c r="F279" t="s">
        <v>103</v>
      </c>
      <c r="G279" t="s">
        <v>104</v>
      </c>
      <c r="H279" t="s">
        <v>91</v>
      </c>
      <c r="I279" t="s">
        <v>105</v>
      </c>
      <c r="J279" t="s">
        <v>93</v>
      </c>
      <c r="K279" t="s">
        <v>207</v>
      </c>
      <c r="L279" t="n">
        <v>0</v>
      </c>
      <c r="M279" t="n">
        <v>0</v>
      </c>
      <c r="N279" t="n">
        <v>3.2</v>
      </c>
      <c r="O279" t="n">
        <v>3.425516967252279</v>
      </c>
      <c r="P279" t="s">
        <v>93</v>
      </c>
      <c r="Q279" t="n">
        <v>0</v>
      </c>
      <c r="R279" t="s">
        <v>96</v>
      </c>
      <c r="S279" t="n">
        <v>1988</v>
      </c>
      <c r="T279" t="s">
        <v>106</v>
      </c>
      <c r="U279" t="s">
        <v>95</v>
      </c>
      <c r="V279" t="s">
        <v>1259</v>
      </c>
      <c r="W279" t="s">
        <v>95</v>
      </c>
      <c r="X279" t="s">
        <v>98</v>
      </c>
      <c r="Y279" t="n">
        <v>1789</v>
      </c>
      <c r="Z279" t="s">
        <v>1260</v>
      </c>
      <c r="AA279" t="s">
        <v>109</v>
      </c>
      <c r="AB279" t="s">
        <v>109</v>
      </c>
    </row>
    <row r="280" spans="1:28">
      <c r="A280" t="n">
        <v>555574166</v>
      </c>
      <c r="B280" t="n">
        <v>555574166</v>
      </c>
      <c r="C280" t="s">
        <v>88</v>
      </c>
      <c r="D280" t="s">
        <v>1792</v>
      </c>
      <c r="E280" t="s">
        <v>1793</v>
      </c>
      <c r="F280" t="s">
        <v>103</v>
      </c>
      <c r="G280" t="s">
        <v>104</v>
      </c>
      <c r="H280" t="s">
        <v>91</v>
      </c>
      <c r="I280" t="s">
        <v>105</v>
      </c>
      <c r="J280" t="s">
        <v>93</v>
      </c>
      <c r="K280" t="s">
        <v>207</v>
      </c>
      <c r="L280" t="n">
        <v>0</v>
      </c>
      <c r="M280" t="n">
        <v>0</v>
      </c>
      <c r="N280" t="n">
        <v>4.5</v>
      </c>
      <c r="O280" t="n">
        <v>4.785162411462835</v>
      </c>
      <c r="P280" t="s">
        <v>93</v>
      </c>
      <c r="Q280" t="n">
        <v>0</v>
      </c>
      <c r="R280" t="s">
        <v>96</v>
      </c>
      <c r="S280" t="n">
        <v>1973</v>
      </c>
      <c r="T280" t="s">
        <v>106</v>
      </c>
      <c r="U280" t="s">
        <v>95</v>
      </c>
      <c r="V280" t="s">
        <v>1300</v>
      </c>
      <c r="W280" t="s">
        <v>95</v>
      </c>
      <c r="X280" t="s">
        <v>98</v>
      </c>
      <c r="Y280" t="n">
        <v>1789</v>
      </c>
      <c r="Z280" t="s">
        <v>1301</v>
      </c>
      <c r="AA280" t="s">
        <v>109</v>
      </c>
      <c r="AB280" t="s">
        <v>109</v>
      </c>
    </row>
    <row r="281" spans="1:28">
      <c r="A281" t="n">
        <v>555572136</v>
      </c>
      <c r="B281" t="n">
        <v>555572136</v>
      </c>
      <c r="C281" t="s">
        <v>88</v>
      </c>
      <c r="D281" t="s">
        <v>1794</v>
      </c>
      <c r="E281" t="s">
        <v>1795</v>
      </c>
      <c r="F281" t="s">
        <v>103</v>
      </c>
      <c r="G281" t="s">
        <v>104</v>
      </c>
      <c r="H281" t="s">
        <v>91</v>
      </c>
      <c r="I281" t="s">
        <v>105</v>
      </c>
      <c r="J281" t="s">
        <v>93</v>
      </c>
      <c r="K281" t="s">
        <v>207</v>
      </c>
      <c r="L281" t="n">
        <v>0</v>
      </c>
      <c r="M281" t="n">
        <v>0</v>
      </c>
      <c r="N281" t="n">
        <v>6.93</v>
      </c>
      <c r="O281" t="n">
        <v>7.255257566395689</v>
      </c>
      <c r="P281" t="s">
        <v>93</v>
      </c>
      <c r="Q281" t="n">
        <v>0</v>
      </c>
      <c r="R281" t="s">
        <v>96</v>
      </c>
      <c r="S281" t="n">
        <v>1972</v>
      </c>
      <c r="T281" t="s">
        <v>106</v>
      </c>
      <c r="U281" t="s">
        <v>95</v>
      </c>
      <c r="V281" t="s">
        <v>1354</v>
      </c>
      <c r="W281" t="s">
        <v>95</v>
      </c>
      <c r="X281" t="s">
        <v>98</v>
      </c>
      <c r="Y281" t="n">
        <v>1789</v>
      </c>
      <c r="Z281" t="s">
        <v>1355</v>
      </c>
      <c r="AA281" t="s">
        <v>109</v>
      </c>
      <c r="AB281" t="s">
        <v>109</v>
      </c>
    </row>
    <row r="282" spans="1:28">
      <c r="A282" t="n">
        <v>555574475</v>
      </c>
      <c r="B282" t="n">
        <v>555574475</v>
      </c>
      <c r="C282" t="s">
        <v>88</v>
      </c>
      <c r="D282" t="s">
        <v>1796</v>
      </c>
      <c r="E282" t="s">
        <v>1797</v>
      </c>
      <c r="F282" t="s">
        <v>103</v>
      </c>
      <c r="G282" t="s">
        <v>104</v>
      </c>
      <c r="H282" t="s">
        <v>91</v>
      </c>
      <c r="I282" t="s">
        <v>105</v>
      </c>
      <c r="J282" t="s">
        <v>93</v>
      </c>
      <c r="K282" t="s">
        <v>207</v>
      </c>
      <c r="L282" t="n">
        <v>0</v>
      </c>
      <c r="M282" t="n">
        <v>0</v>
      </c>
      <c r="N282" t="n">
        <v>3</v>
      </c>
      <c r="O282" t="n">
        <v>2.976789508544219</v>
      </c>
      <c r="P282" t="s">
        <v>93</v>
      </c>
      <c r="Q282" t="n">
        <v>0</v>
      </c>
      <c r="R282" t="s">
        <v>96</v>
      </c>
      <c r="S282" t="n">
        <v>1964</v>
      </c>
      <c r="T282" t="s">
        <v>106</v>
      </c>
      <c r="U282" t="s">
        <v>95</v>
      </c>
      <c r="V282" t="s">
        <v>1233</v>
      </c>
      <c r="W282" t="s">
        <v>95</v>
      </c>
      <c r="X282" t="s">
        <v>98</v>
      </c>
      <c r="Y282" t="n">
        <v>1789</v>
      </c>
      <c r="Z282" t="s">
        <v>1234</v>
      </c>
      <c r="AA282" t="s">
        <v>109</v>
      </c>
      <c r="AB282" t="s">
        <v>109</v>
      </c>
    </row>
    <row r="283" spans="1:28">
      <c r="A283" t="n">
        <v>555572872</v>
      </c>
      <c r="B283" t="n">
        <v>555572872</v>
      </c>
      <c r="C283" t="s">
        <v>88</v>
      </c>
      <c r="D283" t="s">
        <v>1798</v>
      </c>
      <c r="E283" t="s">
        <v>1799</v>
      </c>
      <c r="F283" t="s">
        <v>103</v>
      </c>
      <c r="G283" t="s">
        <v>104</v>
      </c>
      <c r="H283" t="s">
        <v>91</v>
      </c>
      <c r="I283" t="s">
        <v>105</v>
      </c>
      <c r="J283" t="s">
        <v>93</v>
      </c>
      <c r="K283" t="s">
        <v>207</v>
      </c>
      <c r="L283" t="n">
        <v>0</v>
      </c>
      <c r="M283" t="n">
        <v>0</v>
      </c>
      <c r="N283" t="n">
        <v>1.26</v>
      </c>
      <c r="O283" t="n">
        <v>1.409410191125727</v>
      </c>
      <c r="P283" t="s">
        <v>93</v>
      </c>
      <c r="Q283" t="n">
        <v>0</v>
      </c>
      <c r="R283" t="s">
        <v>96</v>
      </c>
      <c r="S283" t="n">
        <v>2007</v>
      </c>
      <c r="T283" t="s">
        <v>106</v>
      </c>
      <c r="U283" t="s">
        <v>95</v>
      </c>
      <c r="V283" t="s">
        <v>107</v>
      </c>
      <c r="W283" t="s">
        <v>95</v>
      </c>
      <c r="X283" t="s">
        <v>98</v>
      </c>
      <c r="Y283" t="n">
        <v>1789</v>
      </c>
      <c r="Z283" t="s">
        <v>108</v>
      </c>
      <c r="AA283" t="s">
        <v>109</v>
      </c>
      <c r="AB283" t="s">
        <v>109</v>
      </c>
    </row>
    <row r="284" spans="1:28">
      <c r="A284" t="n">
        <v>555574161</v>
      </c>
      <c r="B284" t="n">
        <v>555574161</v>
      </c>
      <c r="C284" t="s">
        <v>88</v>
      </c>
      <c r="D284" t="s">
        <v>1800</v>
      </c>
      <c r="E284" t="s">
        <v>1801</v>
      </c>
      <c r="F284" t="s">
        <v>103</v>
      </c>
      <c r="G284" t="s">
        <v>104</v>
      </c>
      <c r="H284" t="s">
        <v>91</v>
      </c>
      <c r="I284" t="s">
        <v>105</v>
      </c>
      <c r="J284" t="s">
        <v>93</v>
      </c>
      <c r="K284" t="s">
        <v>207</v>
      </c>
      <c r="L284" t="n">
        <v>0</v>
      </c>
      <c r="M284" t="n">
        <v>0</v>
      </c>
      <c r="N284" t="n">
        <v>0.12</v>
      </c>
      <c r="O284" t="n">
        <v>0.1478987829500138</v>
      </c>
      <c r="P284" t="s">
        <v>93</v>
      </c>
      <c r="Q284" t="n">
        <v>0</v>
      </c>
      <c r="R284" t="s">
        <v>96</v>
      </c>
      <c r="S284" t="n">
        <v>1973</v>
      </c>
      <c r="T284" t="s">
        <v>106</v>
      </c>
      <c r="U284" t="s">
        <v>95</v>
      </c>
      <c r="V284" t="s">
        <v>1300</v>
      </c>
      <c r="W284" t="s">
        <v>95</v>
      </c>
      <c r="X284" t="s">
        <v>98</v>
      </c>
      <c r="Y284" t="n">
        <v>1789</v>
      </c>
      <c r="Z284" t="s">
        <v>1301</v>
      </c>
      <c r="AA284" t="s">
        <v>109</v>
      </c>
      <c r="AB284" t="s">
        <v>109</v>
      </c>
    </row>
    <row r="285" spans="1:28">
      <c r="A285" t="n">
        <v>93541</v>
      </c>
      <c r="B285" t="n">
        <v>93541</v>
      </c>
      <c r="C285" t="s">
        <v>88</v>
      </c>
      <c r="D285" t="s">
        <v>1802</v>
      </c>
      <c r="E285" t="s">
        <v>1803</v>
      </c>
      <c r="F285" t="s">
        <v>1396</v>
      </c>
      <c r="G285" t="s">
        <v>1396</v>
      </c>
      <c r="H285" t="s">
        <v>91</v>
      </c>
      <c r="I285" t="s">
        <v>188</v>
      </c>
      <c r="J285" t="s">
        <v>93</v>
      </c>
      <c r="K285" t="s">
        <v>207</v>
      </c>
      <c r="L285" t="n">
        <v>0</v>
      </c>
      <c r="M285" t="n">
        <v>0</v>
      </c>
      <c r="N285" t="n">
        <v>955.1</v>
      </c>
      <c r="O285" t="n">
        <v>896.1470503067817</v>
      </c>
      <c r="P285" t="s">
        <v>93</v>
      </c>
      <c r="Q285" t="n">
        <v>0</v>
      </c>
      <c r="R285" t="s">
        <v>96</v>
      </c>
      <c r="S285" t="n">
        <v>1992</v>
      </c>
      <c r="T285" t="s">
        <v>1238</v>
      </c>
      <c r="U285" t="s">
        <v>95</v>
      </c>
      <c r="V285" t="s">
        <v>1318</v>
      </c>
      <c r="W285" t="s">
        <v>95</v>
      </c>
      <c r="X285" t="s">
        <v>98</v>
      </c>
      <c r="Y285" t="n">
        <v>1803</v>
      </c>
      <c r="Z285" t="s">
        <v>95</v>
      </c>
      <c r="AA285" t="s">
        <v>1319</v>
      </c>
      <c r="AB285" t="s">
        <v>1319</v>
      </c>
    </row>
    <row r="286" spans="1:28">
      <c r="A286" t="n">
        <v>555574619</v>
      </c>
      <c r="B286" t="n">
        <v>555574619</v>
      </c>
      <c r="C286" t="s">
        <v>88</v>
      </c>
      <c r="D286" t="s">
        <v>1804</v>
      </c>
      <c r="E286" t="s">
        <v>1805</v>
      </c>
      <c r="F286" t="s">
        <v>103</v>
      </c>
      <c r="G286" t="s">
        <v>104</v>
      </c>
      <c r="H286" t="s">
        <v>91</v>
      </c>
      <c r="I286" t="s">
        <v>105</v>
      </c>
      <c r="J286" t="s">
        <v>93</v>
      </c>
      <c r="K286" t="s">
        <v>207</v>
      </c>
      <c r="L286" t="n">
        <v>0</v>
      </c>
      <c r="M286" t="n">
        <v>0</v>
      </c>
      <c r="N286" t="n">
        <v>10.82</v>
      </c>
      <c r="O286" t="n">
        <v>11.55587083138852</v>
      </c>
      <c r="P286" t="s">
        <v>93</v>
      </c>
      <c r="Q286" t="n">
        <v>0</v>
      </c>
      <c r="R286" t="s">
        <v>96</v>
      </c>
      <c r="S286" t="n">
        <v>1983</v>
      </c>
      <c r="T286" t="s">
        <v>106</v>
      </c>
      <c r="U286" t="s">
        <v>95</v>
      </c>
      <c r="V286" t="s">
        <v>1559</v>
      </c>
      <c r="W286" t="s">
        <v>95</v>
      </c>
      <c r="X286" t="s">
        <v>98</v>
      </c>
      <c r="Y286" t="n">
        <v>1789</v>
      </c>
      <c r="Z286" t="s">
        <v>1560</v>
      </c>
      <c r="AA286" t="s">
        <v>109</v>
      </c>
      <c r="AB286" t="s">
        <v>109</v>
      </c>
    </row>
    <row r="287" spans="1:28">
      <c r="A287" t="n">
        <v>555573380</v>
      </c>
      <c r="B287" t="n">
        <v>555573380</v>
      </c>
      <c r="C287" t="s">
        <v>88</v>
      </c>
      <c r="D287" t="s">
        <v>1806</v>
      </c>
      <c r="E287" t="s">
        <v>1807</v>
      </c>
      <c r="F287" t="s">
        <v>103</v>
      </c>
      <c r="G287" t="s">
        <v>104</v>
      </c>
      <c r="H287" t="s">
        <v>91</v>
      </c>
      <c r="I287" t="s">
        <v>105</v>
      </c>
      <c r="J287" t="s">
        <v>93</v>
      </c>
      <c r="K287" t="s">
        <v>207</v>
      </c>
      <c r="L287" t="n">
        <v>0</v>
      </c>
      <c r="M287" t="n">
        <v>0</v>
      </c>
      <c r="N287" t="n">
        <v>0.02</v>
      </c>
      <c r="O287" t="n">
        <v>0.2154235976265393</v>
      </c>
      <c r="P287" t="s">
        <v>93</v>
      </c>
      <c r="Q287" t="n">
        <v>0</v>
      </c>
      <c r="R287" t="s">
        <v>96</v>
      </c>
      <c r="S287" t="n">
        <v>1981</v>
      </c>
      <c r="T287" t="s">
        <v>106</v>
      </c>
      <c r="U287" t="s">
        <v>95</v>
      </c>
      <c r="V287" t="s">
        <v>1167</v>
      </c>
      <c r="W287" t="s">
        <v>95</v>
      </c>
      <c r="X287" t="s">
        <v>98</v>
      </c>
      <c r="Y287" t="n">
        <v>1789</v>
      </c>
      <c r="Z287" t="s">
        <v>1168</v>
      </c>
      <c r="AA287" t="s">
        <v>109</v>
      </c>
      <c r="AB287" t="s">
        <v>109</v>
      </c>
    </row>
    <row r="288" spans="1:28">
      <c r="A288" t="n">
        <v>555574181</v>
      </c>
      <c r="B288" t="n">
        <v>555574181</v>
      </c>
      <c r="C288" t="s">
        <v>88</v>
      </c>
      <c r="D288" t="s">
        <v>1808</v>
      </c>
      <c r="E288" t="s">
        <v>1809</v>
      </c>
      <c r="F288" t="s">
        <v>103</v>
      </c>
      <c r="G288" t="s">
        <v>104</v>
      </c>
      <c r="H288" t="s">
        <v>91</v>
      </c>
      <c r="I288" t="s">
        <v>105</v>
      </c>
      <c r="J288" t="s">
        <v>93</v>
      </c>
      <c r="K288" t="s">
        <v>207</v>
      </c>
      <c r="L288" t="n">
        <v>0</v>
      </c>
      <c r="M288" t="n">
        <v>0</v>
      </c>
      <c r="N288" t="n">
        <v>0.45</v>
      </c>
      <c r="O288" t="n">
        <v>0.5472551192440344</v>
      </c>
      <c r="P288" t="s">
        <v>93</v>
      </c>
      <c r="Q288" t="n">
        <v>0</v>
      </c>
      <c r="R288" t="s">
        <v>96</v>
      </c>
      <c r="S288" t="n">
        <v>1958</v>
      </c>
      <c r="T288" t="s">
        <v>106</v>
      </c>
      <c r="U288" t="s">
        <v>95</v>
      </c>
      <c r="V288" t="s">
        <v>1300</v>
      </c>
      <c r="W288" t="s">
        <v>95</v>
      </c>
      <c r="X288" t="s">
        <v>98</v>
      </c>
      <c r="Y288" t="n">
        <v>1789</v>
      </c>
      <c r="Z288" t="s">
        <v>1301</v>
      </c>
      <c r="AA288" t="s">
        <v>109</v>
      </c>
      <c r="AB288" t="s">
        <v>109</v>
      </c>
    </row>
    <row r="289" spans="1:28">
      <c r="A289" t="n">
        <v>555572679</v>
      </c>
      <c r="B289" t="n">
        <v>555572679</v>
      </c>
      <c r="C289" t="s">
        <v>88</v>
      </c>
      <c r="D289" t="s">
        <v>1810</v>
      </c>
      <c r="E289" t="s">
        <v>1811</v>
      </c>
      <c r="F289" t="s">
        <v>103</v>
      </c>
      <c r="G289" t="s">
        <v>104</v>
      </c>
      <c r="H289" t="s">
        <v>91</v>
      </c>
      <c r="I289" t="s">
        <v>105</v>
      </c>
      <c r="J289" t="s">
        <v>93</v>
      </c>
      <c r="K289" t="s">
        <v>207</v>
      </c>
      <c r="L289" t="n">
        <v>0</v>
      </c>
      <c r="M289" t="n">
        <v>0</v>
      </c>
      <c r="N289" t="n">
        <v>0.43</v>
      </c>
      <c r="O289" t="n">
        <v>0.330578467612949</v>
      </c>
      <c r="P289" t="s">
        <v>93</v>
      </c>
      <c r="Q289" t="n">
        <v>0</v>
      </c>
      <c r="R289" t="s">
        <v>96</v>
      </c>
      <c r="S289" t="n">
        <v>1989</v>
      </c>
      <c r="T289" t="s">
        <v>106</v>
      </c>
      <c r="U289" t="s">
        <v>95</v>
      </c>
      <c r="V289" t="s">
        <v>1275</v>
      </c>
      <c r="W289" t="s">
        <v>95</v>
      </c>
      <c r="X289" t="s">
        <v>98</v>
      </c>
      <c r="Y289" t="n">
        <v>1789</v>
      </c>
      <c r="Z289" t="s">
        <v>1276</v>
      </c>
      <c r="AA289" t="s">
        <v>109</v>
      </c>
      <c r="AB289" t="s">
        <v>109</v>
      </c>
    </row>
    <row r="290" spans="1:28">
      <c r="A290" t="n">
        <v>555571842</v>
      </c>
      <c r="B290" t="n">
        <v>555571842</v>
      </c>
      <c r="C290" t="s">
        <v>88</v>
      </c>
      <c r="D290" t="s">
        <v>1812</v>
      </c>
      <c r="E290" t="s">
        <v>1813</v>
      </c>
      <c r="F290" t="s">
        <v>103</v>
      </c>
      <c r="G290" t="s">
        <v>104</v>
      </c>
      <c r="H290" t="s">
        <v>91</v>
      </c>
      <c r="I290" t="s">
        <v>105</v>
      </c>
      <c r="J290" t="s">
        <v>93</v>
      </c>
      <c r="K290" t="s">
        <v>207</v>
      </c>
      <c r="L290" t="n">
        <v>0</v>
      </c>
      <c r="M290" t="n">
        <v>0</v>
      </c>
      <c r="N290" t="n">
        <v>6.86</v>
      </c>
      <c r="O290" t="n">
        <v>7.752654711202721</v>
      </c>
      <c r="P290" t="s">
        <v>93</v>
      </c>
      <c r="Q290" t="n">
        <v>0</v>
      </c>
      <c r="R290" t="s">
        <v>96</v>
      </c>
      <c r="S290" t="n">
        <v>1985</v>
      </c>
      <c r="T290" t="s">
        <v>106</v>
      </c>
      <c r="U290" t="s">
        <v>95</v>
      </c>
      <c r="V290" t="s">
        <v>643</v>
      </c>
      <c r="W290" t="s">
        <v>95</v>
      </c>
      <c r="X290" t="s">
        <v>98</v>
      </c>
      <c r="Y290" t="n">
        <v>1789</v>
      </c>
      <c r="Z290" t="s">
        <v>644</v>
      </c>
      <c r="AA290" t="s">
        <v>109</v>
      </c>
      <c r="AB290" t="s">
        <v>109</v>
      </c>
    </row>
    <row r="291" spans="1:28">
      <c r="A291" t="n">
        <v>555572551</v>
      </c>
      <c r="B291" t="n">
        <v>555572551</v>
      </c>
      <c r="C291" t="s">
        <v>88</v>
      </c>
      <c r="D291" t="s">
        <v>1814</v>
      </c>
      <c r="E291" t="s">
        <v>1815</v>
      </c>
      <c r="F291" t="s">
        <v>103</v>
      </c>
      <c r="G291" t="s">
        <v>104</v>
      </c>
      <c r="H291" t="s">
        <v>91</v>
      </c>
      <c r="I291" t="s">
        <v>105</v>
      </c>
      <c r="J291" t="s">
        <v>93</v>
      </c>
      <c r="K291" t="s">
        <v>207</v>
      </c>
      <c r="L291" t="n">
        <v>0</v>
      </c>
      <c r="M291" t="n">
        <v>0</v>
      </c>
      <c r="N291" t="n">
        <v>2.2</v>
      </c>
      <c r="O291" t="n">
        <v>2.151830128692082</v>
      </c>
      <c r="P291" t="s">
        <v>93</v>
      </c>
      <c r="Q291" t="n">
        <v>0</v>
      </c>
      <c r="R291" t="s">
        <v>96</v>
      </c>
      <c r="S291" t="n">
        <v>1998</v>
      </c>
      <c r="T291" t="s">
        <v>106</v>
      </c>
      <c r="U291" t="s">
        <v>95</v>
      </c>
      <c r="V291" t="s">
        <v>215</v>
      </c>
      <c r="W291" t="s">
        <v>95</v>
      </c>
      <c r="X291" t="s">
        <v>98</v>
      </c>
      <c r="Y291" t="n">
        <v>1789</v>
      </c>
      <c r="Z291" t="s">
        <v>216</v>
      </c>
      <c r="AA291" t="s">
        <v>109</v>
      </c>
      <c r="AB291" t="s">
        <v>109</v>
      </c>
    </row>
    <row r="292" spans="1:28">
      <c r="A292" t="n">
        <v>555572927</v>
      </c>
      <c r="B292" t="n">
        <v>555572927</v>
      </c>
      <c r="C292" t="s">
        <v>88</v>
      </c>
      <c r="D292" t="s">
        <v>1816</v>
      </c>
      <c r="E292" t="s">
        <v>1817</v>
      </c>
      <c r="F292" t="s">
        <v>103</v>
      </c>
      <c r="G292" t="s">
        <v>104</v>
      </c>
      <c r="H292" t="s">
        <v>91</v>
      </c>
      <c r="I292" t="s">
        <v>105</v>
      </c>
      <c r="J292" t="s">
        <v>93</v>
      </c>
      <c r="K292" t="s">
        <v>207</v>
      </c>
      <c r="L292" t="n">
        <v>0</v>
      </c>
      <c r="M292" t="n">
        <v>0</v>
      </c>
      <c r="N292" t="n">
        <v>1.24</v>
      </c>
      <c r="O292" t="n">
        <v>0.9210934909627162</v>
      </c>
      <c r="P292" t="s">
        <v>93</v>
      </c>
      <c r="Q292" t="n">
        <v>0</v>
      </c>
      <c r="R292" t="s">
        <v>96</v>
      </c>
      <c r="S292" t="n">
        <v>2006</v>
      </c>
      <c r="T292" t="s">
        <v>106</v>
      </c>
      <c r="U292" t="s">
        <v>95</v>
      </c>
      <c r="V292" t="s">
        <v>107</v>
      </c>
      <c r="W292" t="s">
        <v>95</v>
      </c>
      <c r="X292" t="s">
        <v>98</v>
      </c>
      <c r="Y292" t="n">
        <v>1789</v>
      </c>
      <c r="Z292" t="s">
        <v>108</v>
      </c>
      <c r="AA292" t="s">
        <v>109</v>
      </c>
      <c r="AB292" t="s">
        <v>109</v>
      </c>
    </row>
    <row r="293" spans="1:28">
      <c r="A293" t="n">
        <v>555572578</v>
      </c>
      <c r="B293" t="n">
        <v>555572578</v>
      </c>
      <c r="C293" t="s">
        <v>88</v>
      </c>
      <c r="D293" t="s">
        <v>1818</v>
      </c>
      <c r="E293" t="s">
        <v>1819</v>
      </c>
      <c r="F293" t="s">
        <v>103</v>
      </c>
      <c r="G293" t="s">
        <v>104</v>
      </c>
      <c r="H293" t="s">
        <v>91</v>
      </c>
      <c r="I293" t="s">
        <v>105</v>
      </c>
      <c r="J293" t="s">
        <v>93</v>
      </c>
      <c r="K293" t="s">
        <v>207</v>
      </c>
      <c r="L293" t="n">
        <v>0</v>
      </c>
      <c r="M293" t="n">
        <v>0</v>
      </c>
      <c r="N293" t="n">
        <v>11.73</v>
      </c>
      <c r="O293" t="n">
        <v>11.86176253711956</v>
      </c>
      <c r="P293" t="s">
        <v>93</v>
      </c>
      <c r="Q293" t="n">
        <v>0</v>
      </c>
      <c r="R293" t="s">
        <v>96</v>
      </c>
      <c r="S293" t="n">
        <v>1962</v>
      </c>
      <c r="T293" t="s">
        <v>106</v>
      </c>
      <c r="U293" t="s">
        <v>95</v>
      </c>
      <c r="V293" t="s">
        <v>1171</v>
      </c>
      <c r="W293" t="s">
        <v>95</v>
      </c>
      <c r="X293" t="s">
        <v>98</v>
      </c>
      <c r="Y293" t="n">
        <v>1789</v>
      </c>
      <c r="Z293" t="s">
        <v>1172</v>
      </c>
      <c r="AA293" t="s">
        <v>109</v>
      </c>
      <c r="AB293" t="s">
        <v>109</v>
      </c>
    </row>
    <row r="294" spans="1:28">
      <c r="A294" t="n">
        <v>555572686</v>
      </c>
      <c r="B294" t="n">
        <v>555572686</v>
      </c>
      <c r="C294" t="s">
        <v>88</v>
      </c>
      <c r="D294" t="s">
        <v>1820</v>
      </c>
      <c r="E294" t="s">
        <v>1821</v>
      </c>
      <c r="F294" t="s">
        <v>103</v>
      </c>
      <c r="G294" t="s">
        <v>104</v>
      </c>
      <c r="H294" t="s">
        <v>91</v>
      </c>
      <c r="I294" t="s">
        <v>105</v>
      </c>
      <c r="J294" t="s">
        <v>93</v>
      </c>
      <c r="K294" t="s">
        <v>207</v>
      </c>
      <c r="L294" t="n">
        <v>0</v>
      </c>
      <c r="M294" t="n">
        <v>0</v>
      </c>
      <c r="N294" t="n">
        <v>7.98</v>
      </c>
      <c r="O294" t="n">
        <v>5.974195259393679</v>
      </c>
      <c r="P294" t="s">
        <v>93</v>
      </c>
      <c r="Q294" t="n">
        <v>0</v>
      </c>
      <c r="R294" t="s">
        <v>96</v>
      </c>
      <c r="S294" t="n">
        <v>1972</v>
      </c>
      <c r="T294" t="s">
        <v>106</v>
      </c>
      <c r="U294" t="s">
        <v>95</v>
      </c>
      <c r="V294" t="s">
        <v>1275</v>
      </c>
      <c r="W294" t="s">
        <v>95</v>
      </c>
      <c r="X294" t="s">
        <v>98</v>
      </c>
      <c r="Y294" t="n">
        <v>1789</v>
      </c>
      <c r="Z294" t="s">
        <v>1276</v>
      </c>
      <c r="AA294" t="s">
        <v>109</v>
      </c>
      <c r="AB294" t="s">
        <v>109</v>
      </c>
    </row>
    <row r="295" spans="1:28">
      <c r="A295" t="n">
        <v>555574570</v>
      </c>
      <c r="B295" t="n">
        <v>555574570</v>
      </c>
      <c r="C295" t="s">
        <v>88</v>
      </c>
      <c r="D295" t="s">
        <v>1822</v>
      </c>
      <c r="E295" t="s">
        <v>1823</v>
      </c>
      <c r="F295" t="s">
        <v>103</v>
      </c>
      <c r="G295" t="s">
        <v>104</v>
      </c>
      <c r="H295" t="s">
        <v>91</v>
      </c>
      <c r="I295" t="s">
        <v>105</v>
      </c>
      <c r="J295" t="s">
        <v>93</v>
      </c>
      <c r="K295" t="s">
        <v>207</v>
      </c>
      <c r="L295" t="n">
        <v>0</v>
      </c>
      <c r="M295" t="n">
        <v>0</v>
      </c>
      <c r="N295" t="n">
        <v>11.86</v>
      </c>
      <c r="O295" t="n">
        <v>11.5541976631479</v>
      </c>
      <c r="P295" t="s">
        <v>93</v>
      </c>
      <c r="Q295" t="n">
        <v>0</v>
      </c>
      <c r="R295" t="s">
        <v>96</v>
      </c>
      <c r="S295" t="n">
        <v>1958</v>
      </c>
      <c r="T295" t="s">
        <v>106</v>
      </c>
      <c r="U295" t="s">
        <v>95</v>
      </c>
      <c r="V295" t="s">
        <v>862</v>
      </c>
      <c r="W295" t="s">
        <v>95</v>
      </c>
      <c r="X295" t="s">
        <v>98</v>
      </c>
      <c r="Y295" t="n">
        <v>1789</v>
      </c>
      <c r="Z295" t="s">
        <v>863</v>
      </c>
      <c r="AA295" t="s">
        <v>109</v>
      </c>
      <c r="AB295" t="s">
        <v>109</v>
      </c>
    </row>
    <row r="296" spans="1:28">
      <c r="A296" t="n">
        <v>555573604</v>
      </c>
      <c r="B296" t="n">
        <v>555573604</v>
      </c>
      <c r="C296" t="s">
        <v>88</v>
      </c>
      <c r="D296" t="s">
        <v>1824</v>
      </c>
      <c r="E296" t="s">
        <v>1825</v>
      </c>
      <c r="F296" t="s">
        <v>103</v>
      </c>
      <c r="G296" t="s">
        <v>104</v>
      </c>
      <c r="H296" t="s">
        <v>91</v>
      </c>
      <c r="I296" t="s">
        <v>105</v>
      </c>
      <c r="J296" t="s">
        <v>93</v>
      </c>
      <c r="K296" t="s">
        <v>207</v>
      </c>
      <c r="L296" t="n">
        <v>0</v>
      </c>
      <c r="M296" t="n">
        <v>0</v>
      </c>
      <c r="N296" t="n">
        <v>3.28</v>
      </c>
      <c r="O296" t="n">
        <v>4.570324199605923</v>
      </c>
      <c r="P296" t="s">
        <v>93</v>
      </c>
      <c r="Q296" t="n">
        <v>0</v>
      </c>
      <c r="R296" t="s">
        <v>96</v>
      </c>
      <c r="S296" t="n">
        <v>1987</v>
      </c>
      <c r="T296" t="s">
        <v>106</v>
      </c>
      <c r="U296" t="s">
        <v>95</v>
      </c>
      <c r="V296" t="s">
        <v>257</v>
      </c>
      <c r="W296" t="s">
        <v>95</v>
      </c>
      <c r="X296" t="s">
        <v>98</v>
      </c>
      <c r="Y296" t="n">
        <v>1789</v>
      </c>
      <c r="Z296" t="s">
        <v>258</v>
      </c>
      <c r="AA296" t="s">
        <v>109</v>
      </c>
      <c r="AB296" t="s">
        <v>109</v>
      </c>
    </row>
    <row r="297" spans="1:28">
      <c r="A297" t="n">
        <v>555573258</v>
      </c>
      <c r="B297" t="n">
        <v>555573258</v>
      </c>
      <c r="C297" t="s">
        <v>88</v>
      </c>
      <c r="D297" t="s">
        <v>1826</v>
      </c>
      <c r="E297" t="s">
        <v>1827</v>
      </c>
      <c r="F297" t="s">
        <v>103</v>
      </c>
      <c r="G297" t="s">
        <v>104</v>
      </c>
      <c r="H297" t="s">
        <v>91</v>
      </c>
      <c r="I297" t="s">
        <v>105</v>
      </c>
      <c r="J297" t="s">
        <v>93</v>
      </c>
      <c r="K297" t="s">
        <v>207</v>
      </c>
      <c r="L297" t="n">
        <v>0</v>
      </c>
      <c r="M297" t="n">
        <v>0</v>
      </c>
      <c r="N297" t="n">
        <v>10.6</v>
      </c>
      <c r="O297" t="n">
        <v>9.650601865791185</v>
      </c>
      <c r="P297" t="s">
        <v>93</v>
      </c>
      <c r="Q297" t="n">
        <v>0</v>
      </c>
      <c r="R297" t="s">
        <v>96</v>
      </c>
      <c r="S297" t="n">
        <v>2009</v>
      </c>
      <c r="T297" t="s">
        <v>106</v>
      </c>
      <c r="U297" t="s">
        <v>95</v>
      </c>
      <c r="V297" t="s">
        <v>1189</v>
      </c>
      <c r="W297" t="s">
        <v>95</v>
      </c>
      <c r="X297" t="s">
        <v>98</v>
      </c>
      <c r="Y297" t="n">
        <v>1789</v>
      </c>
      <c r="Z297" t="s">
        <v>1190</v>
      </c>
      <c r="AA297" t="s">
        <v>109</v>
      </c>
      <c r="AB297" t="s">
        <v>109</v>
      </c>
    </row>
    <row r="298" spans="1:28">
      <c r="A298" t="n">
        <v>555575052</v>
      </c>
      <c r="B298" t="n">
        <v>555575052</v>
      </c>
      <c r="C298" t="s">
        <v>88</v>
      </c>
      <c r="D298" t="s">
        <v>1828</v>
      </c>
      <c r="E298" t="s">
        <v>1829</v>
      </c>
      <c r="F298" t="s">
        <v>103</v>
      </c>
      <c r="G298" t="s">
        <v>104</v>
      </c>
      <c r="H298" t="s">
        <v>91</v>
      </c>
      <c r="I298" t="s">
        <v>105</v>
      </c>
      <c r="J298" t="s">
        <v>93</v>
      </c>
      <c r="K298" t="s">
        <v>207</v>
      </c>
      <c r="L298" t="n">
        <v>0</v>
      </c>
      <c r="M298" t="n">
        <v>0</v>
      </c>
      <c r="N298" t="n">
        <v>27.43</v>
      </c>
      <c r="O298" t="n">
        <v>27.0460421867333</v>
      </c>
      <c r="P298" t="s">
        <v>93</v>
      </c>
      <c r="Q298" t="n">
        <v>0</v>
      </c>
      <c r="R298" t="s">
        <v>96</v>
      </c>
      <c r="S298" t="n">
        <v>1982</v>
      </c>
      <c r="T298" t="s">
        <v>106</v>
      </c>
      <c r="U298" t="s">
        <v>95</v>
      </c>
      <c r="V298" t="s">
        <v>1177</v>
      </c>
      <c r="W298" t="s">
        <v>95</v>
      </c>
      <c r="X298" t="s">
        <v>98</v>
      </c>
      <c r="Y298" t="n">
        <v>1789</v>
      </c>
      <c r="Z298" t="s">
        <v>1178</v>
      </c>
      <c r="AA298" t="s">
        <v>109</v>
      </c>
      <c r="AB298" t="s">
        <v>109</v>
      </c>
    </row>
    <row r="299" spans="1:28">
      <c r="A299" t="n">
        <v>555573959</v>
      </c>
      <c r="B299" t="n">
        <v>555573959</v>
      </c>
      <c r="C299" t="s">
        <v>88</v>
      </c>
      <c r="D299" t="s">
        <v>1830</v>
      </c>
      <c r="E299" t="s">
        <v>1831</v>
      </c>
      <c r="F299" t="s">
        <v>103</v>
      </c>
      <c r="G299" t="s">
        <v>104</v>
      </c>
      <c r="H299" t="s">
        <v>91</v>
      </c>
      <c r="I299" t="s">
        <v>105</v>
      </c>
      <c r="J299" t="s">
        <v>93</v>
      </c>
      <c r="K299" t="s">
        <v>207</v>
      </c>
      <c r="L299" t="n">
        <v>0</v>
      </c>
      <c r="M299" t="n">
        <v>0</v>
      </c>
      <c r="N299" t="n">
        <v>1.92</v>
      </c>
      <c r="O299" t="n">
        <v>1.903277558233145</v>
      </c>
      <c r="P299" t="s">
        <v>93</v>
      </c>
      <c r="Q299" t="n">
        <v>0</v>
      </c>
      <c r="R299" t="s">
        <v>96</v>
      </c>
      <c r="S299" t="n">
        <v>1983</v>
      </c>
      <c r="T299" t="s">
        <v>106</v>
      </c>
      <c r="U299" t="s">
        <v>95</v>
      </c>
      <c r="V299" t="s">
        <v>1229</v>
      </c>
      <c r="W299" t="s">
        <v>95</v>
      </c>
      <c r="X299" t="s">
        <v>98</v>
      </c>
      <c r="Y299" t="n">
        <v>1789</v>
      </c>
      <c r="Z299" t="s">
        <v>1230</v>
      </c>
      <c r="AA299" t="s">
        <v>109</v>
      </c>
      <c r="AB299" t="s">
        <v>109</v>
      </c>
    </row>
    <row r="300" spans="1:28">
      <c r="A300" t="n">
        <v>555574155</v>
      </c>
      <c r="B300" t="n">
        <v>555574155</v>
      </c>
      <c r="C300" t="s">
        <v>88</v>
      </c>
      <c r="D300" t="s">
        <v>1832</v>
      </c>
      <c r="E300" t="s">
        <v>1833</v>
      </c>
      <c r="F300" t="s">
        <v>103</v>
      </c>
      <c r="G300" t="s">
        <v>104</v>
      </c>
      <c r="H300" t="s">
        <v>91</v>
      </c>
      <c r="I300" t="s">
        <v>105</v>
      </c>
      <c r="J300" t="s">
        <v>93</v>
      </c>
      <c r="K300" t="s">
        <v>207</v>
      </c>
      <c r="L300" t="n">
        <v>0</v>
      </c>
      <c r="M300" t="n">
        <v>0</v>
      </c>
      <c r="N300" t="n">
        <v>6.55</v>
      </c>
      <c r="O300" t="n">
        <v>5.753276818282266</v>
      </c>
      <c r="P300" t="s">
        <v>93</v>
      </c>
      <c r="Q300" t="n">
        <v>0</v>
      </c>
      <c r="R300" t="s">
        <v>96</v>
      </c>
      <c r="S300" t="n">
        <v>1984</v>
      </c>
      <c r="T300" t="s">
        <v>106</v>
      </c>
      <c r="U300" t="s">
        <v>95</v>
      </c>
      <c r="V300" t="s">
        <v>1300</v>
      </c>
      <c r="W300" t="s">
        <v>95</v>
      </c>
      <c r="X300" t="s">
        <v>98</v>
      </c>
      <c r="Y300" t="n">
        <v>1789</v>
      </c>
      <c r="Z300" t="s">
        <v>1301</v>
      </c>
      <c r="AA300" t="s">
        <v>109</v>
      </c>
      <c r="AB300" t="s">
        <v>109</v>
      </c>
    </row>
    <row r="301" spans="1:28">
      <c r="A301" t="n">
        <v>555573310</v>
      </c>
      <c r="B301" t="n">
        <v>555573310</v>
      </c>
      <c r="C301" t="s">
        <v>88</v>
      </c>
      <c r="D301" t="s">
        <v>1834</v>
      </c>
      <c r="E301" t="s">
        <v>1835</v>
      </c>
      <c r="F301" t="s">
        <v>103</v>
      </c>
      <c r="G301" t="s">
        <v>104</v>
      </c>
      <c r="H301" t="s">
        <v>91</v>
      </c>
      <c r="I301" t="s">
        <v>105</v>
      </c>
      <c r="J301" t="s">
        <v>93</v>
      </c>
      <c r="K301" t="s">
        <v>207</v>
      </c>
      <c r="L301" t="n">
        <v>0</v>
      </c>
      <c r="M301" t="n">
        <v>0</v>
      </c>
      <c r="N301" t="n">
        <v>8.66</v>
      </c>
      <c r="O301" t="n">
        <v>10.67317316393574</v>
      </c>
      <c r="P301" t="s">
        <v>93</v>
      </c>
      <c r="Q301" t="n">
        <v>0</v>
      </c>
      <c r="R301" t="s">
        <v>96</v>
      </c>
      <c r="S301" t="n">
        <v>2004</v>
      </c>
      <c r="T301" t="s">
        <v>106</v>
      </c>
      <c r="U301" t="s">
        <v>95</v>
      </c>
      <c r="V301" t="s">
        <v>1189</v>
      </c>
      <c r="W301" t="s">
        <v>95</v>
      </c>
      <c r="X301" t="s">
        <v>98</v>
      </c>
      <c r="Y301" t="n">
        <v>1789</v>
      </c>
      <c r="Z301" t="s">
        <v>1190</v>
      </c>
      <c r="AA301" t="s">
        <v>109</v>
      </c>
      <c r="AB301" t="s">
        <v>109</v>
      </c>
    </row>
    <row r="302" spans="1:28">
      <c r="A302" t="n">
        <v>555572412</v>
      </c>
      <c r="B302" t="n">
        <v>555572412</v>
      </c>
      <c r="C302" t="s">
        <v>88</v>
      </c>
      <c r="D302" t="s">
        <v>1836</v>
      </c>
      <c r="E302" t="s">
        <v>1837</v>
      </c>
      <c r="F302" t="s">
        <v>103</v>
      </c>
      <c r="G302" t="s">
        <v>104</v>
      </c>
      <c r="H302" t="s">
        <v>91</v>
      </c>
      <c r="I302" t="s">
        <v>105</v>
      </c>
      <c r="J302" t="s">
        <v>93</v>
      </c>
      <c r="K302" t="s">
        <v>207</v>
      </c>
      <c r="L302" t="n">
        <v>0</v>
      </c>
      <c r="M302" t="n">
        <v>0</v>
      </c>
      <c r="N302" t="n">
        <v>10.5</v>
      </c>
      <c r="O302" t="n">
        <v>10.00139907286916</v>
      </c>
      <c r="P302" t="s">
        <v>93</v>
      </c>
      <c r="Q302" t="n">
        <v>0</v>
      </c>
      <c r="R302" t="s">
        <v>96</v>
      </c>
      <c r="S302" t="n">
        <v>1968</v>
      </c>
      <c r="T302" t="s">
        <v>106</v>
      </c>
      <c r="U302" t="s">
        <v>95</v>
      </c>
      <c r="V302" t="s">
        <v>639</v>
      </c>
      <c r="W302" t="s">
        <v>95</v>
      </c>
      <c r="X302" t="s">
        <v>98</v>
      </c>
      <c r="Y302" t="n">
        <v>1789</v>
      </c>
      <c r="Z302" t="s">
        <v>640</v>
      </c>
      <c r="AA302" t="s">
        <v>109</v>
      </c>
      <c r="AB302" t="s">
        <v>109</v>
      </c>
    </row>
    <row r="303" spans="1:28">
      <c r="A303" t="n">
        <v>555572960</v>
      </c>
      <c r="B303" t="n">
        <v>555572960</v>
      </c>
      <c r="C303" t="s">
        <v>88</v>
      </c>
      <c r="D303" t="s">
        <v>1838</v>
      </c>
      <c r="E303" t="s">
        <v>1839</v>
      </c>
      <c r="F303" t="s">
        <v>103</v>
      </c>
      <c r="G303" t="s">
        <v>104</v>
      </c>
      <c r="H303" t="s">
        <v>91</v>
      </c>
      <c r="I303" t="s">
        <v>105</v>
      </c>
      <c r="J303" t="s">
        <v>93</v>
      </c>
      <c r="K303" t="s">
        <v>207</v>
      </c>
      <c r="L303" t="n">
        <v>0</v>
      </c>
      <c r="M303" t="n">
        <v>0</v>
      </c>
      <c r="N303" t="n">
        <v>0.225</v>
      </c>
      <c r="O303" t="n">
        <v>0.2514439706599473</v>
      </c>
      <c r="P303" t="s">
        <v>93</v>
      </c>
      <c r="Q303" t="n">
        <v>0</v>
      </c>
      <c r="R303" t="s">
        <v>96</v>
      </c>
      <c r="S303" t="n">
        <v>2001</v>
      </c>
      <c r="T303" t="s">
        <v>106</v>
      </c>
      <c r="U303" t="s">
        <v>95</v>
      </c>
      <c r="V303" t="s">
        <v>107</v>
      </c>
      <c r="W303" t="s">
        <v>95</v>
      </c>
      <c r="X303" t="s">
        <v>98</v>
      </c>
      <c r="Y303" t="n">
        <v>1789</v>
      </c>
      <c r="Z303" t="s">
        <v>108</v>
      </c>
      <c r="AA303" t="s">
        <v>109</v>
      </c>
      <c r="AB303" t="s">
        <v>109</v>
      </c>
    </row>
    <row r="304" spans="1:28">
      <c r="A304" t="n">
        <v>555574030</v>
      </c>
      <c r="B304" t="n">
        <v>555574030</v>
      </c>
      <c r="C304" t="s">
        <v>88</v>
      </c>
      <c r="D304" t="s">
        <v>1840</v>
      </c>
      <c r="E304" t="s">
        <v>1841</v>
      </c>
      <c r="F304" t="s">
        <v>103</v>
      </c>
      <c r="G304" t="s">
        <v>104</v>
      </c>
      <c r="H304" t="s">
        <v>91</v>
      </c>
      <c r="I304" t="s">
        <v>105</v>
      </c>
      <c r="J304" t="s">
        <v>93</v>
      </c>
      <c r="K304" t="s">
        <v>207</v>
      </c>
      <c r="L304" t="n">
        <v>0</v>
      </c>
      <c r="M304" t="n">
        <v>0</v>
      </c>
      <c r="N304" t="n">
        <v>3.64</v>
      </c>
      <c r="O304" t="n">
        <v>3.664347237313638</v>
      </c>
      <c r="P304" t="s">
        <v>93</v>
      </c>
      <c r="Q304" t="n">
        <v>0</v>
      </c>
      <c r="R304" t="s">
        <v>96</v>
      </c>
      <c r="S304" t="n">
        <v>1988</v>
      </c>
      <c r="T304" t="s">
        <v>106</v>
      </c>
      <c r="U304" t="s">
        <v>95</v>
      </c>
      <c r="V304" t="s">
        <v>1229</v>
      </c>
      <c r="W304" t="s">
        <v>95</v>
      </c>
      <c r="X304" t="s">
        <v>98</v>
      </c>
      <c r="Y304" t="n">
        <v>1789</v>
      </c>
      <c r="Z304" t="s">
        <v>1230</v>
      </c>
      <c r="AA304" t="s">
        <v>109</v>
      </c>
      <c r="AB304" t="s">
        <v>109</v>
      </c>
    </row>
    <row r="305" spans="1:28">
      <c r="A305" t="n">
        <v>555572714</v>
      </c>
      <c r="B305" t="n">
        <v>555572714</v>
      </c>
      <c r="C305" t="s">
        <v>88</v>
      </c>
      <c r="D305" t="s">
        <v>1842</v>
      </c>
      <c r="E305" t="s">
        <v>1843</v>
      </c>
      <c r="F305" t="s">
        <v>103</v>
      </c>
      <c r="G305" t="s">
        <v>104</v>
      </c>
      <c r="H305" t="s">
        <v>91</v>
      </c>
      <c r="I305" t="s">
        <v>105</v>
      </c>
      <c r="J305" t="s">
        <v>93</v>
      </c>
      <c r="K305" t="s">
        <v>207</v>
      </c>
      <c r="L305" t="n">
        <v>0</v>
      </c>
      <c r="M305" t="n">
        <v>0</v>
      </c>
      <c r="N305" t="n">
        <v>14.85</v>
      </c>
      <c r="O305" t="n">
        <v>14.8624432399215</v>
      </c>
      <c r="P305" t="s">
        <v>93</v>
      </c>
      <c r="Q305" t="n">
        <v>0</v>
      </c>
      <c r="R305" t="s">
        <v>96</v>
      </c>
      <c r="S305" t="n">
        <v>1978</v>
      </c>
      <c r="T305" t="s">
        <v>106</v>
      </c>
      <c r="U305" t="s">
        <v>95</v>
      </c>
      <c r="V305" t="s">
        <v>1275</v>
      </c>
      <c r="W305" t="s">
        <v>95</v>
      </c>
      <c r="X305" t="s">
        <v>98</v>
      </c>
      <c r="Y305" t="n">
        <v>1789</v>
      </c>
      <c r="Z305" t="s">
        <v>1276</v>
      </c>
      <c r="AA305" t="s">
        <v>109</v>
      </c>
      <c r="AB305" t="s">
        <v>109</v>
      </c>
    </row>
    <row r="306" spans="1:28">
      <c r="A306" t="n">
        <v>555574029</v>
      </c>
      <c r="B306" t="n">
        <v>555574029</v>
      </c>
      <c r="C306" t="s">
        <v>88</v>
      </c>
      <c r="D306" t="s">
        <v>1844</v>
      </c>
      <c r="E306" t="s">
        <v>1845</v>
      </c>
      <c r="F306" t="s">
        <v>103</v>
      </c>
      <c r="G306" t="s">
        <v>104</v>
      </c>
      <c r="H306" t="s">
        <v>91</v>
      </c>
      <c r="I306" t="s">
        <v>105</v>
      </c>
      <c r="J306" t="s">
        <v>93</v>
      </c>
      <c r="K306" t="s">
        <v>88</v>
      </c>
      <c r="L306" t="n">
        <v>3.46</v>
      </c>
      <c r="M306" t="n">
        <v>0</v>
      </c>
      <c r="N306" t="n">
        <v>21.56</v>
      </c>
      <c r="O306" t="n">
        <v>19.07355405882437</v>
      </c>
      <c r="P306" t="s">
        <v>95</v>
      </c>
      <c r="Q306" t="n">
        <v>0</v>
      </c>
      <c r="R306" t="s">
        <v>96</v>
      </c>
      <c r="S306" t="n">
        <v>1965</v>
      </c>
      <c r="T306" t="s">
        <v>106</v>
      </c>
      <c r="U306" t="s">
        <v>95</v>
      </c>
      <c r="V306" t="s">
        <v>1229</v>
      </c>
      <c r="W306" t="s">
        <v>95</v>
      </c>
      <c r="X306" t="s">
        <v>98</v>
      </c>
      <c r="Y306" t="n">
        <v>1789</v>
      </c>
      <c r="Z306" t="s">
        <v>1230</v>
      </c>
      <c r="AA306" t="s">
        <v>109</v>
      </c>
      <c r="AB306" t="s">
        <v>109</v>
      </c>
    </row>
    <row r="307" spans="1:28">
      <c r="A307" t="n">
        <v>555572032</v>
      </c>
      <c r="B307" t="n">
        <v>555572032</v>
      </c>
      <c r="C307" t="s">
        <v>88</v>
      </c>
      <c r="D307" t="s">
        <v>1846</v>
      </c>
      <c r="E307" t="s">
        <v>1847</v>
      </c>
      <c r="F307" t="s">
        <v>103</v>
      </c>
      <c r="G307" t="s">
        <v>104</v>
      </c>
      <c r="H307" t="s">
        <v>91</v>
      </c>
      <c r="I307" t="s">
        <v>105</v>
      </c>
      <c r="J307" t="s">
        <v>93</v>
      </c>
      <c r="K307" t="s">
        <v>207</v>
      </c>
      <c r="L307" t="n">
        <v>0</v>
      </c>
      <c r="M307" t="n">
        <v>0</v>
      </c>
      <c r="N307" t="n">
        <v>81.5</v>
      </c>
      <c r="O307" t="n">
        <v>79.40696032437785</v>
      </c>
      <c r="P307" t="s">
        <v>93</v>
      </c>
      <c r="Q307" t="n">
        <v>0</v>
      </c>
      <c r="R307" t="s">
        <v>96</v>
      </c>
      <c r="S307" t="n">
        <v>1988</v>
      </c>
      <c r="T307" t="s">
        <v>106</v>
      </c>
      <c r="U307" t="s">
        <v>95</v>
      </c>
      <c r="V307" t="s">
        <v>1288</v>
      </c>
      <c r="W307" t="s">
        <v>95</v>
      </c>
      <c r="X307" t="s">
        <v>98</v>
      </c>
      <c r="Y307" t="n">
        <v>1789</v>
      </c>
      <c r="Z307" t="s">
        <v>1289</v>
      </c>
      <c r="AA307" t="s">
        <v>109</v>
      </c>
      <c r="AB307" t="s">
        <v>109</v>
      </c>
    </row>
    <row r="308" spans="1:28">
      <c r="A308" t="n">
        <v>555571931</v>
      </c>
      <c r="B308" t="n">
        <v>555571931</v>
      </c>
      <c r="C308" t="s">
        <v>88</v>
      </c>
      <c r="D308" t="s">
        <v>1848</v>
      </c>
      <c r="E308" t="s">
        <v>1849</v>
      </c>
      <c r="F308" t="s">
        <v>103</v>
      </c>
      <c r="G308" t="s">
        <v>104</v>
      </c>
      <c r="H308" t="s">
        <v>91</v>
      </c>
      <c r="I308" t="s">
        <v>105</v>
      </c>
      <c r="J308" t="s">
        <v>93</v>
      </c>
      <c r="K308" t="s">
        <v>207</v>
      </c>
      <c r="L308" t="n">
        <v>0</v>
      </c>
      <c r="M308" t="n">
        <v>0</v>
      </c>
      <c r="N308" t="n">
        <v>5</v>
      </c>
      <c r="O308" t="n">
        <v>5.086769880401051</v>
      </c>
      <c r="P308" t="s">
        <v>93</v>
      </c>
      <c r="Q308" t="n">
        <v>0</v>
      </c>
      <c r="R308" t="s">
        <v>96</v>
      </c>
      <c r="S308" t="n">
        <v>2002</v>
      </c>
      <c r="T308" t="s">
        <v>106</v>
      </c>
      <c r="U308" t="s">
        <v>95</v>
      </c>
      <c r="V308" t="s">
        <v>1138</v>
      </c>
      <c r="W308" t="s">
        <v>95</v>
      </c>
      <c r="X308" t="s">
        <v>98</v>
      </c>
      <c r="Y308" t="n">
        <v>1789</v>
      </c>
      <c r="Z308" t="s">
        <v>1139</v>
      </c>
      <c r="AA308" t="s">
        <v>109</v>
      </c>
      <c r="AB308" t="s">
        <v>109</v>
      </c>
    </row>
    <row r="309" spans="1:28">
      <c r="A309" t="n">
        <v>555572018</v>
      </c>
      <c r="B309" t="n">
        <v>555572018</v>
      </c>
      <c r="C309" t="s">
        <v>88</v>
      </c>
      <c r="D309" t="s">
        <v>1850</v>
      </c>
      <c r="E309" t="s">
        <v>1851</v>
      </c>
      <c r="F309" t="s">
        <v>103</v>
      </c>
      <c r="G309" t="s">
        <v>104</v>
      </c>
      <c r="H309" t="s">
        <v>91</v>
      </c>
      <c r="I309" t="s">
        <v>105</v>
      </c>
      <c r="J309" t="s">
        <v>93</v>
      </c>
      <c r="K309" t="s">
        <v>207</v>
      </c>
      <c r="L309" t="n">
        <v>0</v>
      </c>
      <c r="M309" t="n">
        <v>0</v>
      </c>
      <c r="N309" t="n">
        <v>18.47</v>
      </c>
      <c r="O309" t="n">
        <v>17.65360390260114</v>
      </c>
      <c r="P309" t="s">
        <v>93</v>
      </c>
      <c r="Q309" t="n">
        <v>0</v>
      </c>
      <c r="R309" t="s">
        <v>96</v>
      </c>
      <c r="S309" t="n">
        <v>1972</v>
      </c>
      <c r="T309" t="s">
        <v>106</v>
      </c>
      <c r="U309" t="s">
        <v>95</v>
      </c>
      <c r="V309" t="s">
        <v>1288</v>
      </c>
      <c r="W309" t="s">
        <v>95</v>
      </c>
      <c r="X309" t="s">
        <v>98</v>
      </c>
      <c r="Y309" t="n">
        <v>1789</v>
      </c>
      <c r="Z309" t="s">
        <v>1289</v>
      </c>
      <c r="AA309" t="s">
        <v>109</v>
      </c>
      <c r="AB309" t="s">
        <v>109</v>
      </c>
    </row>
    <row r="310" spans="1:28">
      <c r="A310" t="n">
        <v>555572102</v>
      </c>
      <c r="B310" t="n">
        <v>555572102</v>
      </c>
      <c r="C310" t="s">
        <v>88</v>
      </c>
      <c r="D310" t="s">
        <v>1852</v>
      </c>
      <c r="E310" t="s">
        <v>1853</v>
      </c>
      <c r="F310" t="s">
        <v>103</v>
      </c>
      <c r="G310" t="s">
        <v>104</v>
      </c>
      <c r="H310" t="s">
        <v>91</v>
      </c>
      <c r="I310" t="s">
        <v>105</v>
      </c>
      <c r="J310" t="s">
        <v>93</v>
      </c>
      <c r="K310" t="s">
        <v>207</v>
      </c>
      <c r="L310" t="n">
        <v>0</v>
      </c>
      <c r="M310" t="n">
        <v>0</v>
      </c>
      <c r="N310" t="n">
        <v>7.6</v>
      </c>
      <c r="O310" t="n">
        <v>7.752788795546938</v>
      </c>
      <c r="P310" t="s">
        <v>93</v>
      </c>
      <c r="Q310" t="n">
        <v>0</v>
      </c>
      <c r="R310" t="s">
        <v>96</v>
      </c>
      <c r="S310" t="n">
        <v>1966</v>
      </c>
      <c r="T310" t="s">
        <v>106</v>
      </c>
      <c r="U310" t="s">
        <v>95</v>
      </c>
      <c r="V310" t="s">
        <v>1354</v>
      </c>
      <c r="W310" t="s">
        <v>95</v>
      </c>
      <c r="X310" t="s">
        <v>98</v>
      </c>
      <c r="Y310" t="n">
        <v>1789</v>
      </c>
      <c r="Z310" t="s">
        <v>1355</v>
      </c>
      <c r="AA310" t="s">
        <v>109</v>
      </c>
      <c r="AB310" t="s">
        <v>109</v>
      </c>
    </row>
    <row r="311" spans="1:28">
      <c r="A311" t="n">
        <v>555571522</v>
      </c>
      <c r="B311" t="n">
        <v>555571522</v>
      </c>
      <c r="C311" t="s">
        <v>88</v>
      </c>
      <c r="D311" t="s">
        <v>1854</v>
      </c>
      <c r="E311" t="s">
        <v>1855</v>
      </c>
      <c r="F311" t="s">
        <v>103</v>
      </c>
      <c r="G311" t="s">
        <v>104</v>
      </c>
      <c r="H311" t="s">
        <v>91</v>
      </c>
      <c r="I311" t="s">
        <v>105</v>
      </c>
      <c r="J311" t="s">
        <v>93</v>
      </c>
      <c r="K311" t="s">
        <v>207</v>
      </c>
      <c r="L311" t="n">
        <v>0</v>
      </c>
      <c r="M311" t="n">
        <v>0</v>
      </c>
      <c r="N311" t="n">
        <v>14.15</v>
      </c>
      <c r="O311" t="n">
        <v>8.607821880529981</v>
      </c>
      <c r="P311" t="s">
        <v>93</v>
      </c>
      <c r="Q311" t="n">
        <v>0</v>
      </c>
      <c r="R311" t="s">
        <v>96</v>
      </c>
      <c r="S311" t="n">
        <v>1962</v>
      </c>
      <c r="T311" t="s">
        <v>106</v>
      </c>
      <c r="U311" t="s">
        <v>95</v>
      </c>
      <c r="V311" t="s">
        <v>643</v>
      </c>
      <c r="W311" t="s">
        <v>95</v>
      </c>
      <c r="X311" t="s">
        <v>98</v>
      </c>
      <c r="Y311" t="n">
        <v>1789</v>
      </c>
      <c r="Z311" t="s">
        <v>644</v>
      </c>
      <c r="AA311" t="s">
        <v>109</v>
      </c>
      <c r="AB311" t="s">
        <v>109</v>
      </c>
    </row>
    <row r="312" spans="1:28">
      <c r="A312" t="n">
        <v>555574859</v>
      </c>
      <c r="B312" t="n">
        <v>555574859</v>
      </c>
      <c r="C312" t="s">
        <v>88</v>
      </c>
      <c r="D312" t="s">
        <v>1856</v>
      </c>
      <c r="E312" t="s">
        <v>1857</v>
      </c>
      <c r="F312" t="s">
        <v>103</v>
      </c>
      <c r="G312" t="s">
        <v>104</v>
      </c>
      <c r="H312" t="s">
        <v>91</v>
      </c>
      <c r="I312" t="s">
        <v>105</v>
      </c>
      <c r="J312" t="s">
        <v>93</v>
      </c>
      <c r="K312" t="s">
        <v>207</v>
      </c>
      <c r="L312" t="n">
        <v>0</v>
      </c>
      <c r="M312" t="n">
        <v>0</v>
      </c>
      <c r="N312" t="n">
        <v>5.78</v>
      </c>
      <c r="O312" t="n">
        <v>5.543258553925999</v>
      </c>
      <c r="P312" t="s">
        <v>93</v>
      </c>
      <c r="Q312" t="n">
        <v>0</v>
      </c>
      <c r="R312" t="s">
        <v>96</v>
      </c>
      <c r="S312" t="n">
        <v>1965</v>
      </c>
      <c r="T312" t="s">
        <v>106</v>
      </c>
      <c r="U312" t="s">
        <v>95</v>
      </c>
      <c r="V312" t="s">
        <v>1292</v>
      </c>
      <c r="W312" t="s">
        <v>95</v>
      </c>
      <c r="X312" t="s">
        <v>98</v>
      </c>
      <c r="Y312" t="n">
        <v>1789</v>
      </c>
      <c r="Z312" t="s">
        <v>1293</v>
      </c>
      <c r="AA312" t="s">
        <v>109</v>
      </c>
      <c r="AB312" t="s">
        <v>109</v>
      </c>
    </row>
    <row r="313" spans="1:28">
      <c r="A313" t="n">
        <v>555572141</v>
      </c>
      <c r="B313" t="n">
        <v>555572141</v>
      </c>
      <c r="C313" t="s">
        <v>88</v>
      </c>
      <c r="D313" t="s">
        <v>1858</v>
      </c>
      <c r="E313" t="s">
        <v>1859</v>
      </c>
      <c r="F313" t="s">
        <v>103</v>
      </c>
      <c r="G313" t="s">
        <v>104</v>
      </c>
      <c r="H313" t="s">
        <v>91</v>
      </c>
      <c r="I313" t="s">
        <v>105</v>
      </c>
      <c r="J313" t="s">
        <v>93</v>
      </c>
      <c r="K313" t="s">
        <v>207</v>
      </c>
      <c r="L313" t="n">
        <v>0</v>
      </c>
      <c r="M313" t="n">
        <v>0</v>
      </c>
      <c r="N313" t="n">
        <v>0.14</v>
      </c>
      <c r="O313" t="n">
        <v>0.1988443487196518</v>
      </c>
      <c r="P313" t="s">
        <v>93</v>
      </c>
      <c r="Q313" t="n">
        <v>0</v>
      </c>
      <c r="R313" t="s">
        <v>96</v>
      </c>
      <c r="S313" t="n">
        <v>1974</v>
      </c>
      <c r="T313" t="s">
        <v>106</v>
      </c>
      <c r="U313" t="s">
        <v>95</v>
      </c>
      <c r="V313" t="s">
        <v>1354</v>
      </c>
      <c r="W313" t="s">
        <v>95</v>
      </c>
      <c r="X313" t="s">
        <v>98</v>
      </c>
      <c r="Y313" t="n">
        <v>1789</v>
      </c>
      <c r="Z313" t="s">
        <v>1355</v>
      </c>
      <c r="AA313" t="s">
        <v>109</v>
      </c>
      <c r="AB313" t="s">
        <v>109</v>
      </c>
    </row>
    <row r="314" spans="1:28">
      <c r="A314" t="n">
        <v>555572120</v>
      </c>
      <c r="B314" t="n">
        <v>555572120</v>
      </c>
      <c r="C314" t="s">
        <v>88</v>
      </c>
      <c r="D314" t="s">
        <v>1860</v>
      </c>
      <c r="E314" t="s">
        <v>1861</v>
      </c>
      <c r="F314" t="s">
        <v>103</v>
      </c>
      <c r="G314" t="s">
        <v>104</v>
      </c>
      <c r="H314" t="s">
        <v>91</v>
      </c>
      <c r="I314" t="s">
        <v>105</v>
      </c>
      <c r="J314" t="s">
        <v>93</v>
      </c>
      <c r="K314" t="s">
        <v>207</v>
      </c>
      <c r="L314" t="n">
        <v>0</v>
      </c>
      <c r="M314" t="n">
        <v>0</v>
      </c>
      <c r="N314" t="n">
        <v>8.199999999999999</v>
      </c>
      <c r="O314" t="n">
        <v>8.73301103920738</v>
      </c>
      <c r="P314" t="s">
        <v>93</v>
      </c>
      <c r="Q314" t="n">
        <v>0</v>
      </c>
      <c r="R314" t="s">
        <v>96</v>
      </c>
      <c r="S314" t="n">
        <v>1968</v>
      </c>
      <c r="T314" t="s">
        <v>106</v>
      </c>
      <c r="U314" t="s">
        <v>95</v>
      </c>
      <c r="V314" t="s">
        <v>1354</v>
      </c>
      <c r="W314" t="s">
        <v>95</v>
      </c>
      <c r="X314" t="s">
        <v>98</v>
      </c>
      <c r="Y314" t="n">
        <v>1789</v>
      </c>
      <c r="Z314" t="s">
        <v>1355</v>
      </c>
      <c r="AA314" t="s">
        <v>109</v>
      </c>
      <c r="AB314" t="s">
        <v>109</v>
      </c>
    </row>
    <row r="315" spans="1:28">
      <c r="A315" t="n">
        <v>555572147</v>
      </c>
      <c r="B315" t="n">
        <v>555572147</v>
      </c>
      <c r="C315" t="s">
        <v>88</v>
      </c>
      <c r="D315" t="s">
        <v>1862</v>
      </c>
      <c r="E315" t="s">
        <v>1863</v>
      </c>
      <c r="F315" t="s">
        <v>103</v>
      </c>
      <c r="G315" t="s">
        <v>104</v>
      </c>
      <c r="H315" t="s">
        <v>91</v>
      </c>
      <c r="I315" t="s">
        <v>105</v>
      </c>
      <c r="J315" t="s">
        <v>93</v>
      </c>
      <c r="K315" t="s">
        <v>207</v>
      </c>
      <c r="L315" t="n">
        <v>0</v>
      </c>
      <c r="M315" t="n">
        <v>0</v>
      </c>
      <c r="N315" t="n">
        <v>3.04</v>
      </c>
      <c r="O315" t="n">
        <v>3.501608808285876</v>
      </c>
      <c r="P315" t="s">
        <v>93</v>
      </c>
      <c r="Q315" t="n">
        <v>0</v>
      </c>
      <c r="R315" t="s">
        <v>96</v>
      </c>
      <c r="S315" t="n">
        <v>1965</v>
      </c>
      <c r="T315" t="s">
        <v>106</v>
      </c>
      <c r="U315" t="s">
        <v>95</v>
      </c>
      <c r="V315" t="s">
        <v>137</v>
      </c>
      <c r="W315" t="s">
        <v>95</v>
      </c>
      <c r="X315" t="s">
        <v>98</v>
      </c>
      <c r="Y315" t="n">
        <v>1789</v>
      </c>
      <c r="Z315" t="s">
        <v>138</v>
      </c>
      <c r="AA315" t="s">
        <v>109</v>
      </c>
      <c r="AB315" t="s">
        <v>109</v>
      </c>
    </row>
    <row r="316" spans="1:28">
      <c r="A316" t="n">
        <v>555573286</v>
      </c>
      <c r="B316" t="n">
        <v>555573286</v>
      </c>
      <c r="C316" t="s">
        <v>88</v>
      </c>
      <c r="D316" t="s">
        <v>1864</v>
      </c>
      <c r="E316" t="s">
        <v>1865</v>
      </c>
      <c r="F316" t="s">
        <v>103</v>
      </c>
      <c r="G316" t="s">
        <v>104</v>
      </c>
      <c r="H316" t="s">
        <v>91</v>
      </c>
      <c r="I316" t="s">
        <v>105</v>
      </c>
      <c r="J316" t="s">
        <v>93</v>
      </c>
      <c r="K316" t="s">
        <v>207</v>
      </c>
      <c r="L316" t="n">
        <v>0</v>
      </c>
      <c r="M316" t="n">
        <v>0</v>
      </c>
      <c r="N316" t="n">
        <v>0.45</v>
      </c>
      <c r="O316" t="n">
        <v>0.3603447234851298</v>
      </c>
      <c r="P316" t="s">
        <v>93</v>
      </c>
      <c r="Q316" t="n">
        <v>0</v>
      </c>
      <c r="R316" t="s">
        <v>96</v>
      </c>
      <c r="S316" t="n">
        <v>2007</v>
      </c>
      <c r="T316" t="s">
        <v>106</v>
      </c>
      <c r="U316" t="s">
        <v>95</v>
      </c>
      <c r="V316" t="s">
        <v>1189</v>
      </c>
      <c r="W316" t="s">
        <v>95</v>
      </c>
      <c r="X316" t="s">
        <v>98</v>
      </c>
      <c r="Y316" t="n">
        <v>1789</v>
      </c>
      <c r="Z316" t="s">
        <v>1190</v>
      </c>
      <c r="AA316" t="s">
        <v>109</v>
      </c>
      <c r="AB316" t="s">
        <v>109</v>
      </c>
    </row>
    <row r="317" spans="1:28">
      <c r="A317" t="n">
        <v>555572577</v>
      </c>
      <c r="B317" t="n">
        <v>555572577</v>
      </c>
      <c r="C317" t="s">
        <v>88</v>
      </c>
      <c r="D317" t="s">
        <v>1866</v>
      </c>
      <c r="E317" t="s">
        <v>1867</v>
      </c>
      <c r="F317" t="s">
        <v>103</v>
      </c>
      <c r="G317" t="s">
        <v>104</v>
      </c>
      <c r="H317" t="s">
        <v>91</v>
      </c>
      <c r="I317" t="s">
        <v>105</v>
      </c>
      <c r="J317" t="s">
        <v>93</v>
      </c>
      <c r="K317" t="s">
        <v>207</v>
      </c>
      <c r="L317" t="n">
        <v>0</v>
      </c>
      <c r="M317" t="n">
        <v>0</v>
      </c>
      <c r="N317" t="n">
        <v>1.86</v>
      </c>
      <c r="O317" t="n">
        <v>1.920411621730518</v>
      </c>
      <c r="P317" t="s">
        <v>93</v>
      </c>
      <c r="Q317" t="n">
        <v>0</v>
      </c>
      <c r="R317" t="s">
        <v>96</v>
      </c>
      <c r="S317" t="n">
        <v>1971</v>
      </c>
      <c r="T317" t="s">
        <v>106</v>
      </c>
      <c r="U317" t="s">
        <v>95</v>
      </c>
      <c r="V317" t="s">
        <v>1171</v>
      </c>
      <c r="W317" t="s">
        <v>95</v>
      </c>
      <c r="X317" t="s">
        <v>98</v>
      </c>
      <c r="Y317" t="n">
        <v>1789</v>
      </c>
      <c r="Z317" t="s">
        <v>1172</v>
      </c>
      <c r="AA317" t="s">
        <v>109</v>
      </c>
      <c r="AB317" t="s">
        <v>109</v>
      </c>
    </row>
    <row r="318" spans="1:28">
      <c r="A318" t="n">
        <v>555572090</v>
      </c>
      <c r="B318" t="n">
        <v>555572090</v>
      </c>
      <c r="C318" t="s">
        <v>88</v>
      </c>
      <c r="D318" t="s">
        <v>1868</v>
      </c>
      <c r="E318" t="s">
        <v>1869</v>
      </c>
      <c r="F318" t="s">
        <v>103</v>
      </c>
      <c r="G318" t="s">
        <v>104</v>
      </c>
      <c r="H318" t="s">
        <v>91</v>
      </c>
      <c r="I318" t="s">
        <v>105</v>
      </c>
      <c r="J318" t="s">
        <v>93</v>
      </c>
      <c r="K318" t="s">
        <v>207</v>
      </c>
      <c r="L318" t="n">
        <v>0</v>
      </c>
      <c r="M318" t="n">
        <v>0</v>
      </c>
      <c r="N318" t="n">
        <v>5.06</v>
      </c>
      <c r="O318" t="n">
        <v>4.736414438481274</v>
      </c>
      <c r="P318" t="s">
        <v>93</v>
      </c>
      <c r="Q318" t="n">
        <v>0</v>
      </c>
      <c r="R318" t="s">
        <v>96</v>
      </c>
      <c r="S318" t="n">
        <v>1964</v>
      </c>
      <c r="T318" t="s">
        <v>106</v>
      </c>
      <c r="U318" t="s">
        <v>95</v>
      </c>
      <c r="V318" t="s">
        <v>639</v>
      </c>
      <c r="W318" t="s">
        <v>95</v>
      </c>
      <c r="X318" t="s">
        <v>98</v>
      </c>
      <c r="Y318" t="n">
        <v>1789</v>
      </c>
      <c r="Z318" t="s">
        <v>640</v>
      </c>
      <c r="AA318" t="s">
        <v>109</v>
      </c>
      <c r="AB318" t="s">
        <v>109</v>
      </c>
    </row>
    <row r="319" spans="1:28">
      <c r="A319" t="n">
        <v>555572706</v>
      </c>
      <c r="B319" t="n">
        <v>555572706</v>
      </c>
      <c r="C319" t="s">
        <v>88</v>
      </c>
      <c r="D319" t="s">
        <v>1870</v>
      </c>
      <c r="E319" t="s">
        <v>1871</v>
      </c>
      <c r="F319" t="s">
        <v>103</v>
      </c>
      <c r="G319" t="s">
        <v>104</v>
      </c>
      <c r="H319" t="s">
        <v>91</v>
      </c>
      <c r="I319" t="s">
        <v>105</v>
      </c>
      <c r="J319" t="s">
        <v>93</v>
      </c>
      <c r="K319" t="s">
        <v>207</v>
      </c>
      <c r="L319" t="n">
        <v>0</v>
      </c>
      <c r="M319" t="n">
        <v>0</v>
      </c>
      <c r="N319" t="n">
        <v>0.34</v>
      </c>
      <c r="O319" t="n">
        <v>0.3019352551990452</v>
      </c>
      <c r="P319" t="s">
        <v>93</v>
      </c>
      <c r="Q319" t="n">
        <v>0</v>
      </c>
      <c r="R319" t="s">
        <v>96</v>
      </c>
      <c r="S319" t="n">
        <v>1987</v>
      </c>
      <c r="T319" t="s">
        <v>106</v>
      </c>
      <c r="U319" t="s">
        <v>95</v>
      </c>
      <c r="V319" t="s">
        <v>1275</v>
      </c>
      <c r="W319" t="s">
        <v>95</v>
      </c>
      <c r="X319" t="s">
        <v>98</v>
      </c>
      <c r="Y319" t="n">
        <v>1789</v>
      </c>
      <c r="Z319" t="s">
        <v>1276</v>
      </c>
      <c r="AA319" t="s">
        <v>109</v>
      </c>
      <c r="AB319" t="s">
        <v>109</v>
      </c>
    </row>
    <row r="320" spans="1:28">
      <c r="A320" t="n">
        <v>555571793</v>
      </c>
      <c r="B320" t="n">
        <v>555571793</v>
      </c>
      <c r="C320" t="s">
        <v>88</v>
      </c>
      <c r="D320" t="s">
        <v>1872</v>
      </c>
      <c r="E320" t="s">
        <v>1873</v>
      </c>
      <c r="F320" t="s">
        <v>103</v>
      </c>
      <c r="G320" t="s">
        <v>104</v>
      </c>
      <c r="H320" t="s">
        <v>91</v>
      </c>
      <c r="I320" t="s">
        <v>105</v>
      </c>
      <c r="J320" t="s">
        <v>93</v>
      </c>
      <c r="K320" t="s">
        <v>207</v>
      </c>
      <c r="L320" t="n">
        <v>0</v>
      </c>
      <c r="M320" t="n">
        <v>0</v>
      </c>
      <c r="N320" t="n">
        <v>4.32</v>
      </c>
      <c r="O320" t="n">
        <v>3.616069144577585</v>
      </c>
      <c r="P320" t="s">
        <v>93</v>
      </c>
      <c r="Q320" t="n">
        <v>0</v>
      </c>
      <c r="R320" t="s">
        <v>96</v>
      </c>
      <c r="S320" t="n">
        <v>1972</v>
      </c>
      <c r="T320" t="s">
        <v>106</v>
      </c>
      <c r="U320" t="s">
        <v>95</v>
      </c>
      <c r="V320" t="s">
        <v>643</v>
      </c>
      <c r="W320" t="s">
        <v>95</v>
      </c>
      <c r="X320" t="s">
        <v>98</v>
      </c>
      <c r="Y320" t="n">
        <v>1789</v>
      </c>
      <c r="Z320" t="s">
        <v>644</v>
      </c>
      <c r="AA320" t="s">
        <v>109</v>
      </c>
      <c r="AB320" t="s">
        <v>109</v>
      </c>
    </row>
    <row r="321" spans="1:28">
      <c r="A321" t="n">
        <v>555574768</v>
      </c>
      <c r="B321" t="n">
        <v>555574768</v>
      </c>
      <c r="C321" t="s">
        <v>88</v>
      </c>
      <c r="D321" t="s">
        <v>1874</v>
      </c>
      <c r="E321" t="s">
        <v>1875</v>
      </c>
      <c r="F321" t="s">
        <v>103</v>
      </c>
      <c r="G321" t="s">
        <v>104</v>
      </c>
      <c r="H321" t="s">
        <v>91</v>
      </c>
      <c r="I321" t="s">
        <v>105</v>
      </c>
      <c r="J321" t="s">
        <v>93</v>
      </c>
      <c r="K321" t="s">
        <v>207</v>
      </c>
      <c r="L321" t="n">
        <v>0</v>
      </c>
      <c r="M321" t="n">
        <v>0</v>
      </c>
      <c r="N321" t="n">
        <v>4.84</v>
      </c>
      <c r="O321" t="n">
        <v>5.043204924651451</v>
      </c>
      <c r="P321" t="s">
        <v>93</v>
      </c>
      <c r="Q321" t="n">
        <v>0</v>
      </c>
      <c r="R321" t="s">
        <v>96</v>
      </c>
      <c r="S321" t="n">
        <v>1993</v>
      </c>
      <c r="T321" t="s">
        <v>106</v>
      </c>
      <c r="U321" t="s">
        <v>95</v>
      </c>
      <c r="V321" t="s">
        <v>160</v>
      </c>
      <c r="W321" t="s">
        <v>95</v>
      </c>
      <c r="X321" t="s">
        <v>98</v>
      </c>
      <c r="Y321" t="n">
        <v>1789</v>
      </c>
      <c r="Z321" t="s">
        <v>161</v>
      </c>
      <c r="AA321" t="s">
        <v>109</v>
      </c>
      <c r="AB321" t="s">
        <v>109</v>
      </c>
    </row>
    <row r="322" spans="1:28">
      <c r="A322" t="n">
        <v>555573811</v>
      </c>
      <c r="B322" t="n">
        <v>555573811</v>
      </c>
      <c r="C322" t="s">
        <v>88</v>
      </c>
      <c r="D322" t="s">
        <v>1876</v>
      </c>
      <c r="E322" t="s">
        <v>1877</v>
      </c>
      <c r="F322" t="s">
        <v>103</v>
      </c>
      <c r="G322" t="s">
        <v>104</v>
      </c>
      <c r="H322" t="s">
        <v>91</v>
      </c>
      <c r="I322" t="s">
        <v>105</v>
      </c>
      <c r="J322" t="s">
        <v>93</v>
      </c>
      <c r="K322" t="s">
        <v>207</v>
      </c>
      <c r="L322" t="n">
        <v>0</v>
      </c>
      <c r="M322" t="n">
        <v>0</v>
      </c>
      <c r="N322" t="n">
        <v>0.87</v>
      </c>
      <c r="O322" t="n">
        <v>0.8341120725490828</v>
      </c>
      <c r="P322" t="s">
        <v>93</v>
      </c>
      <c r="Q322" t="n">
        <v>0</v>
      </c>
      <c r="R322" t="s">
        <v>96</v>
      </c>
      <c r="S322" t="n">
        <v>1966</v>
      </c>
      <c r="T322" t="s">
        <v>106</v>
      </c>
      <c r="U322" t="s">
        <v>95</v>
      </c>
      <c r="V322" t="s">
        <v>1529</v>
      </c>
      <c r="W322" t="s">
        <v>95</v>
      </c>
      <c r="X322" t="s">
        <v>98</v>
      </c>
      <c r="Y322" t="n">
        <v>1789</v>
      </c>
      <c r="Z322" t="s">
        <v>1530</v>
      </c>
      <c r="AA322" t="s">
        <v>109</v>
      </c>
      <c r="AB322" t="s">
        <v>109</v>
      </c>
    </row>
    <row r="323" spans="1:28">
      <c r="A323" t="n">
        <v>555574827</v>
      </c>
      <c r="B323" t="n">
        <v>555574827</v>
      </c>
      <c r="C323" t="s">
        <v>88</v>
      </c>
      <c r="D323" t="s">
        <v>1878</v>
      </c>
      <c r="E323" t="s">
        <v>1879</v>
      </c>
      <c r="F323" t="s">
        <v>103</v>
      </c>
      <c r="G323" t="s">
        <v>104</v>
      </c>
      <c r="H323" t="s">
        <v>91</v>
      </c>
      <c r="I323" t="s">
        <v>105</v>
      </c>
      <c r="J323" t="s">
        <v>93</v>
      </c>
      <c r="K323" t="s">
        <v>207</v>
      </c>
      <c r="L323" t="n">
        <v>0</v>
      </c>
      <c r="M323" t="n">
        <v>0</v>
      </c>
      <c r="N323" t="n">
        <v>19.4</v>
      </c>
      <c r="O323" t="n">
        <v>18.97345265573222</v>
      </c>
      <c r="P323" t="s">
        <v>93</v>
      </c>
      <c r="Q323" t="n">
        <v>0</v>
      </c>
      <c r="R323" t="s">
        <v>96</v>
      </c>
      <c r="S323" t="n">
        <v>2001</v>
      </c>
      <c r="T323" t="s">
        <v>106</v>
      </c>
      <c r="U323" t="s">
        <v>95</v>
      </c>
      <c r="V323" t="s">
        <v>160</v>
      </c>
      <c r="W323" t="s">
        <v>95</v>
      </c>
      <c r="X323" t="s">
        <v>98</v>
      </c>
      <c r="Y323" t="n">
        <v>1789</v>
      </c>
      <c r="Z323" t="s">
        <v>161</v>
      </c>
      <c r="AA323" t="s">
        <v>109</v>
      </c>
      <c r="AB323" t="s">
        <v>109</v>
      </c>
    </row>
    <row r="324" spans="1:28">
      <c r="A324" t="n">
        <v>555621341</v>
      </c>
      <c r="B324" t="n">
        <v>555621341</v>
      </c>
      <c r="C324" t="s">
        <v>88</v>
      </c>
      <c r="D324" t="s">
        <v>641</v>
      </c>
      <c r="E324" t="s">
        <v>642</v>
      </c>
      <c r="F324" t="s">
        <v>103</v>
      </c>
      <c r="G324" t="s">
        <v>104</v>
      </c>
      <c r="H324" t="s">
        <v>91</v>
      </c>
      <c r="I324" t="s">
        <v>105</v>
      </c>
      <c r="J324" t="s">
        <v>93</v>
      </c>
      <c r="K324" t="s">
        <v>207</v>
      </c>
      <c r="L324" t="n">
        <v>0</v>
      </c>
      <c r="M324" t="n">
        <v>0</v>
      </c>
      <c r="N324" t="n">
        <v>0.2</v>
      </c>
      <c r="O324" t="n">
        <v>0.1624491472484151</v>
      </c>
      <c r="P324" t="s">
        <v>95</v>
      </c>
      <c r="Q324" t="n">
        <v>0</v>
      </c>
      <c r="R324" t="s">
        <v>96</v>
      </c>
      <c r="S324" t="n">
        <v>2007</v>
      </c>
      <c r="T324" t="s">
        <v>106</v>
      </c>
      <c r="U324" t="s">
        <v>95</v>
      </c>
      <c r="V324" t="s">
        <v>643</v>
      </c>
      <c r="W324" t="s">
        <v>95</v>
      </c>
      <c r="X324" t="s">
        <v>98</v>
      </c>
      <c r="Y324" t="n">
        <v>1789</v>
      </c>
      <c r="Z324" t="s">
        <v>644</v>
      </c>
      <c r="AA324" t="s">
        <v>109</v>
      </c>
      <c r="AB324" t="s">
        <v>109</v>
      </c>
    </row>
    <row r="325" spans="1:28">
      <c r="A325" t="n">
        <v>555574761</v>
      </c>
      <c r="B325" t="n">
        <v>555574761</v>
      </c>
      <c r="C325" t="s">
        <v>88</v>
      </c>
      <c r="D325" t="s">
        <v>1880</v>
      </c>
      <c r="E325" t="s">
        <v>1881</v>
      </c>
      <c r="F325" t="s">
        <v>103</v>
      </c>
      <c r="G325" t="s">
        <v>104</v>
      </c>
      <c r="H325" t="s">
        <v>91</v>
      </c>
      <c r="I325" t="s">
        <v>105</v>
      </c>
      <c r="J325" t="s">
        <v>93</v>
      </c>
      <c r="K325" t="s">
        <v>207</v>
      </c>
      <c r="L325" t="n">
        <v>0</v>
      </c>
      <c r="M325" t="n">
        <v>0</v>
      </c>
      <c r="N325" t="n">
        <v>2.42</v>
      </c>
      <c r="O325" t="n">
        <v>2.831435318200307</v>
      </c>
      <c r="P325" t="s">
        <v>93</v>
      </c>
      <c r="Q325" t="n">
        <v>0</v>
      </c>
      <c r="R325" t="s">
        <v>96</v>
      </c>
      <c r="S325" t="n">
        <v>1988</v>
      </c>
      <c r="T325" t="s">
        <v>106</v>
      </c>
      <c r="U325" t="s">
        <v>95</v>
      </c>
      <c r="V325" t="s">
        <v>160</v>
      </c>
      <c r="W325" t="s">
        <v>95</v>
      </c>
      <c r="X325" t="s">
        <v>98</v>
      </c>
      <c r="Y325" t="n">
        <v>1789</v>
      </c>
      <c r="Z325" t="s">
        <v>161</v>
      </c>
      <c r="AA325" t="s">
        <v>109</v>
      </c>
      <c r="AB325" t="s">
        <v>109</v>
      </c>
    </row>
    <row r="326" spans="1:28">
      <c r="A326" t="n">
        <v>555571848</v>
      </c>
      <c r="B326" t="n">
        <v>555571848</v>
      </c>
      <c r="C326" t="s">
        <v>88</v>
      </c>
      <c r="D326" t="s">
        <v>1882</v>
      </c>
      <c r="E326" t="s">
        <v>1883</v>
      </c>
      <c r="F326" t="s">
        <v>103</v>
      </c>
      <c r="G326" t="s">
        <v>104</v>
      </c>
      <c r="H326" t="s">
        <v>91</v>
      </c>
      <c r="I326" t="s">
        <v>105</v>
      </c>
      <c r="J326" t="s">
        <v>93</v>
      </c>
      <c r="K326" t="s">
        <v>207</v>
      </c>
      <c r="L326" t="n">
        <v>0</v>
      </c>
      <c r="M326" t="n">
        <v>0</v>
      </c>
      <c r="N326" t="n">
        <v>0.18</v>
      </c>
      <c r="O326" t="n">
        <v>0.1658055709043434</v>
      </c>
      <c r="P326" t="s">
        <v>93</v>
      </c>
      <c r="Q326" t="n">
        <v>0</v>
      </c>
      <c r="R326" t="s">
        <v>96</v>
      </c>
      <c r="S326" t="n">
        <v>1969</v>
      </c>
      <c r="T326" t="s">
        <v>106</v>
      </c>
      <c r="U326" t="s">
        <v>95</v>
      </c>
      <c r="V326" t="s">
        <v>643</v>
      </c>
      <c r="W326" t="s">
        <v>95</v>
      </c>
      <c r="X326" t="s">
        <v>98</v>
      </c>
      <c r="Y326" t="n">
        <v>1789</v>
      </c>
      <c r="Z326" t="s">
        <v>644</v>
      </c>
      <c r="AA326" t="s">
        <v>109</v>
      </c>
      <c r="AB326" t="s">
        <v>109</v>
      </c>
    </row>
    <row r="327" spans="1:28">
      <c r="A327" t="n">
        <v>555574645</v>
      </c>
      <c r="B327" t="n">
        <v>555574645</v>
      </c>
      <c r="C327" t="s">
        <v>88</v>
      </c>
      <c r="D327" t="s">
        <v>1884</v>
      </c>
      <c r="E327" t="s">
        <v>1885</v>
      </c>
      <c r="F327" t="s">
        <v>103</v>
      </c>
      <c r="G327" t="s">
        <v>104</v>
      </c>
      <c r="H327" t="s">
        <v>91</v>
      </c>
      <c r="I327" t="s">
        <v>105</v>
      </c>
      <c r="J327" t="s">
        <v>93</v>
      </c>
      <c r="K327" t="s">
        <v>88</v>
      </c>
      <c r="L327" t="n">
        <v>20.296</v>
      </c>
      <c r="M327" t="n">
        <v>0</v>
      </c>
      <c r="N327" t="n">
        <v>25.6</v>
      </c>
      <c r="O327" t="n">
        <v>25.93796074459806</v>
      </c>
      <c r="P327" t="s">
        <v>95</v>
      </c>
      <c r="Q327" t="n">
        <v>0</v>
      </c>
      <c r="R327" t="s">
        <v>96</v>
      </c>
      <c r="S327" t="n">
        <v>1959</v>
      </c>
      <c r="T327" t="s">
        <v>106</v>
      </c>
      <c r="U327" t="s">
        <v>95</v>
      </c>
      <c r="V327" t="s">
        <v>1213</v>
      </c>
      <c r="W327" t="s">
        <v>95</v>
      </c>
      <c r="X327" t="s">
        <v>98</v>
      </c>
      <c r="Y327" t="n">
        <v>1789</v>
      </c>
      <c r="Z327" t="s">
        <v>1214</v>
      </c>
      <c r="AA327" t="s">
        <v>109</v>
      </c>
      <c r="AB327" t="s">
        <v>109</v>
      </c>
    </row>
    <row r="328" spans="1:28">
      <c r="A328" t="n">
        <v>555574452</v>
      </c>
      <c r="B328" t="n">
        <v>555574452</v>
      </c>
      <c r="C328" t="s">
        <v>88</v>
      </c>
      <c r="D328" t="s">
        <v>1886</v>
      </c>
      <c r="E328" t="s">
        <v>1887</v>
      </c>
      <c r="F328" t="s">
        <v>103</v>
      </c>
      <c r="G328" t="s">
        <v>104</v>
      </c>
      <c r="H328" t="s">
        <v>91</v>
      </c>
      <c r="I328" t="s">
        <v>105</v>
      </c>
      <c r="J328" t="s">
        <v>93</v>
      </c>
      <c r="K328" t="s">
        <v>207</v>
      </c>
      <c r="L328" t="n">
        <v>0</v>
      </c>
      <c r="M328" t="n">
        <v>0</v>
      </c>
      <c r="N328" t="n">
        <v>0.6</v>
      </c>
      <c r="O328" t="n">
        <v>0.5905044007905199</v>
      </c>
      <c r="P328" t="s">
        <v>93</v>
      </c>
      <c r="Q328" t="n">
        <v>0</v>
      </c>
      <c r="R328" t="s">
        <v>96</v>
      </c>
      <c r="S328" t="n">
        <v>2005</v>
      </c>
      <c r="T328" t="s">
        <v>106</v>
      </c>
      <c r="U328" t="s">
        <v>95</v>
      </c>
      <c r="V328" t="s">
        <v>179</v>
      </c>
      <c r="W328" t="s">
        <v>95</v>
      </c>
      <c r="X328" t="s">
        <v>98</v>
      </c>
      <c r="Y328" t="n">
        <v>1789</v>
      </c>
      <c r="Z328" t="s">
        <v>180</v>
      </c>
      <c r="AA328" t="s">
        <v>109</v>
      </c>
      <c r="AB328" t="s">
        <v>109</v>
      </c>
    </row>
    <row r="329" spans="1:28">
      <c r="A329" t="n">
        <v>555572570</v>
      </c>
      <c r="B329" t="n">
        <v>555572570</v>
      </c>
      <c r="C329" t="s">
        <v>88</v>
      </c>
      <c r="D329" t="s">
        <v>1888</v>
      </c>
      <c r="E329" t="s">
        <v>1889</v>
      </c>
      <c r="F329" t="s">
        <v>103</v>
      </c>
      <c r="G329" t="s">
        <v>104</v>
      </c>
      <c r="H329" t="s">
        <v>91</v>
      </c>
      <c r="I329" t="s">
        <v>105</v>
      </c>
      <c r="J329" t="s">
        <v>93</v>
      </c>
      <c r="K329" t="s">
        <v>207</v>
      </c>
      <c r="L329" t="n">
        <v>0</v>
      </c>
      <c r="M329" t="n">
        <v>0</v>
      </c>
      <c r="N329" t="n">
        <v>0.61</v>
      </c>
      <c r="O329" t="n">
        <v>1.031688589400535</v>
      </c>
      <c r="P329" t="s">
        <v>93</v>
      </c>
      <c r="Q329" t="n">
        <v>0</v>
      </c>
      <c r="R329" t="s">
        <v>96</v>
      </c>
      <c r="S329" t="n">
        <v>1987</v>
      </c>
      <c r="T329" t="s">
        <v>106</v>
      </c>
      <c r="U329" t="s">
        <v>95</v>
      </c>
      <c r="V329" t="s">
        <v>1171</v>
      </c>
      <c r="W329" t="s">
        <v>95</v>
      </c>
      <c r="X329" t="s">
        <v>98</v>
      </c>
      <c r="Y329" t="n">
        <v>1789</v>
      </c>
      <c r="Z329" t="s">
        <v>1172</v>
      </c>
      <c r="AA329" t="s">
        <v>109</v>
      </c>
      <c r="AB329" t="s">
        <v>109</v>
      </c>
    </row>
    <row r="330" spans="1:28">
      <c r="A330" t="n">
        <v>555572948</v>
      </c>
      <c r="B330" t="n">
        <v>555572948</v>
      </c>
      <c r="C330" t="s">
        <v>88</v>
      </c>
      <c r="D330" t="s">
        <v>1890</v>
      </c>
      <c r="E330" t="s">
        <v>1891</v>
      </c>
      <c r="F330" t="s">
        <v>103</v>
      </c>
      <c r="G330" t="s">
        <v>104</v>
      </c>
      <c r="H330" t="s">
        <v>91</v>
      </c>
      <c r="I330" t="s">
        <v>105</v>
      </c>
      <c r="J330" t="s">
        <v>93</v>
      </c>
      <c r="K330" t="s">
        <v>207</v>
      </c>
      <c r="L330" t="n">
        <v>0</v>
      </c>
      <c r="M330" t="n">
        <v>0</v>
      </c>
      <c r="N330" t="n">
        <v>0.079</v>
      </c>
      <c r="O330" t="n">
        <v>0.06152640686823332</v>
      </c>
      <c r="P330" t="s">
        <v>93</v>
      </c>
      <c r="Q330" t="n">
        <v>0</v>
      </c>
      <c r="R330" t="s">
        <v>96</v>
      </c>
      <c r="S330" t="n">
        <v>2007</v>
      </c>
      <c r="T330" t="s">
        <v>106</v>
      </c>
      <c r="U330" t="s">
        <v>95</v>
      </c>
      <c r="V330" t="s">
        <v>107</v>
      </c>
      <c r="W330" t="s">
        <v>95</v>
      </c>
      <c r="X330" t="s">
        <v>98</v>
      </c>
      <c r="Y330" t="n">
        <v>1789</v>
      </c>
      <c r="Z330" t="s">
        <v>108</v>
      </c>
      <c r="AA330" t="s">
        <v>109</v>
      </c>
      <c r="AB330" t="s">
        <v>109</v>
      </c>
    </row>
    <row r="331" spans="1:28">
      <c r="A331" t="n">
        <v>555572790</v>
      </c>
      <c r="B331" t="n">
        <v>555572790</v>
      </c>
      <c r="C331" t="s">
        <v>88</v>
      </c>
      <c r="D331" t="s">
        <v>1892</v>
      </c>
      <c r="E331" t="s">
        <v>1893</v>
      </c>
      <c r="F331" t="s">
        <v>103</v>
      </c>
      <c r="G331" t="s">
        <v>104</v>
      </c>
      <c r="H331" t="s">
        <v>91</v>
      </c>
      <c r="I331" t="s">
        <v>105</v>
      </c>
      <c r="J331" t="s">
        <v>93</v>
      </c>
      <c r="K331" t="s">
        <v>207</v>
      </c>
      <c r="L331" t="n">
        <v>0</v>
      </c>
      <c r="M331" t="n">
        <v>0</v>
      </c>
      <c r="N331" t="n">
        <v>0.0216</v>
      </c>
      <c r="O331" t="n">
        <v>0.05000430864774316</v>
      </c>
      <c r="P331" t="s">
        <v>93</v>
      </c>
      <c r="Q331" t="n">
        <v>0</v>
      </c>
      <c r="R331" t="s">
        <v>96</v>
      </c>
      <c r="S331" t="n">
        <v>1988</v>
      </c>
      <c r="T331" t="s">
        <v>106</v>
      </c>
      <c r="U331" t="s">
        <v>95</v>
      </c>
      <c r="V331" t="s">
        <v>1340</v>
      </c>
      <c r="W331" t="s">
        <v>95</v>
      </c>
      <c r="X331" t="s">
        <v>98</v>
      </c>
      <c r="Y331" t="n">
        <v>1789</v>
      </c>
      <c r="Z331" t="s">
        <v>1341</v>
      </c>
      <c r="AA331" t="s">
        <v>109</v>
      </c>
      <c r="AB331" t="s">
        <v>109</v>
      </c>
    </row>
    <row r="332" spans="1:28">
      <c r="A332" t="n">
        <v>555574149</v>
      </c>
      <c r="B332" t="n">
        <v>555574149</v>
      </c>
      <c r="C332" t="s">
        <v>88</v>
      </c>
      <c r="D332" t="s">
        <v>1894</v>
      </c>
      <c r="E332" t="s">
        <v>1895</v>
      </c>
      <c r="F332" t="s">
        <v>103</v>
      </c>
      <c r="G332" t="s">
        <v>104</v>
      </c>
      <c r="H332" t="s">
        <v>91</v>
      </c>
      <c r="I332" t="s">
        <v>105</v>
      </c>
      <c r="J332" t="s">
        <v>93</v>
      </c>
      <c r="K332" t="s">
        <v>207</v>
      </c>
      <c r="L332" t="n">
        <v>0</v>
      </c>
      <c r="M332" t="n">
        <v>0</v>
      </c>
      <c r="N332" t="n">
        <v>3.7</v>
      </c>
      <c r="O332" t="n">
        <v>3.672764857489152</v>
      </c>
      <c r="P332" t="s">
        <v>93</v>
      </c>
      <c r="Q332" t="n">
        <v>0</v>
      </c>
      <c r="R332" t="s">
        <v>96</v>
      </c>
      <c r="S332" t="n">
        <v>1989</v>
      </c>
      <c r="T332" t="s">
        <v>106</v>
      </c>
      <c r="U332" t="s">
        <v>95</v>
      </c>
      <c r="V332" t="s">
        <v>1300</v>
      </c>
      <c r="W332" t="s">
        <v>95</v>
      </c>
      <c r="X332" t="s">
        <v>98</v>
      </c>
      <c r="Y332" t="n">
        <v>1789</v>
      </c>
      <c r="Z332" t="s">
        <v>1301</v>
      </c>
      <c r="AA332" t="s">
        <v>109</v>
      </c>
      <c r="AB332" t="s">
        <v>109</v>
      </c>
    </row>
    <row r="333" spans="1:28">
      <c r="A333" t="n">
        <v>555575089</v>
      </c>
      <c r="B333" t="n">
        <v>555575089</v>
      </c>
      <c r="C333" t="s">
        <v>88</v>
      </c>
      <c r="D333" t="s">
        <v>1896</v>
      </c>
      <c r="E333" t="s">
        <v>1897</v>
      </c>
      <c r="F333" t="s">
        <v>103</v>
      </c>
      <c r="G333" t="s">
        <v>104</v>
      </c>
      <c r="H333" t="s">
        <v>91</v>
      </c>
      <c r="I333" t="s">
        <v>105</v>
      </c>
      <c r="J333" t="s">
        <v>93</v>
      </c>
      <c r="K333" t="s">
        <v>207</v>
      </c>
      <c r="L333" t="n">
        <v>0</v>
      </c>
      <c r="M333" t="n">
        <v>0</v>
      </c>
      <c r="N333" t="n">
        <v>0.15</v>
      </c>
      <c r="O333" t="n">
        <v>0.3270224743061963</v>
      </c>
      <c r="P333" t="s">
        <v>93</v>
      </c>
      <c r="Q333" t="n">
        <v>0</v>
      </c>
      <c r="R333" t="s">
        <v>96</v>
      </c>
      <c r="S333" t="n">
        <v>1965</v>
      </c>
      <c r="T333" t="s">
        <v>106</v>
      </c>
      <c r="U333" t="s">
        <v>95</v>
      </c>
      <c r="V333" t="s">
        <v>1177</v>
      </c>
      <c r="W333" t="s">
        <v>95</v>
      </c>
      <c r="X333" t="s">
        <v>98</v>
      </c>
      <c r="Y333" t="n">
        <v>1789</v>
      </c>
      <c r="Z333" t="s">
        <v>1178</v>
      </c>
      <c r="AA333" t="s">
        <v>109</v>
      </c>
      <c r="AB333" t="s">
        <v>109</v>
      </c>
    </row>
    <row r="334" spans="1:28">
      <c r="A334" t="n">
        <v>555575038</v>
      </c>
      <c r="B334" t="n">
        <v>555575038</v>
      </c>
      <c r="C334" t="s">
        <v>88</v>
      </c>
      <c r="D334" t="s">
        <v>1898</v>
      </c>
      <c r="E334" t="s">
        <v>1899</v>
      </c>
      <c r="F334" t="s">
        <v>103</v>
      </c>
      <c r="G334" t="s">
        <v>104</v>
      </c>
      <c r="H334" t="s">
        <v>91</v>
      </c>
      <c r="I334" t="s">
        <v>105</v>
      </c>
      <c r="J334" t="s">
        <v>93</v>
      </c>
      <c r="K334" t="s">
        <v>207</v>
      </c>
      <c r="L334" t="n">
        <v>0</v>
      </c>
      <c r="M334" t="n">
        <v>0</v>
      </c>
      <c r="N334" t="n">
        <v>2.97</v>
      </c>
      <c r="O334" t="n">
        <v>2.824655038519443</v>
      </c>
      <c r="P334" t="s">
        <v>93</v>
      </c>
      <c r="Q334" t="n">
        <v>0</v>
      </c>
      <c r="R334" t="s">
        <v>96</v>
      </c>
      <c r="S334" t="n">
        <v>1997</v>
      </c>
      <c r="T334" t="s">
        <v>106</v>
      </c>
      <c r="U334" t="s">
        <v>95</v>
      </c>
      <c r="V334" t="s">
        <v>1177</v>
      </c>
      <c r="W334" t="s">
        <v>95</v>
      </c>
      <c r="X334" t="s">
        <v>98</v>
      </c>
      <c r="Y334" t="n">
        <v>1789</v>
      </c>
      <c r="Z334" t="s">
        <v>1178</v>
      </c>
      <c r="AA334" t="s">
        <v>109</v>
      </c>
      <c r="AB334" t="s">
        <v>109</v>
      </c>
    </row>
    <row r="335" spans="1:28">
      <c r="A335" t="n">
        <v>555572646</v>
      </c>
      <c r="B335" t="n">
        <v>555572646</v>
      </c>
      <c r="C335" t="s">
        <v>88</v>
      </c>
      <c r="D335" t="s">
        <v>1900</v>
      </c>
      <c r="E335" t="s">
        <v>1901</v>
      </c>
      <c r="F335" t="s">
        <v>103</v>
      </c>
      <c r="G335" t="s">
        <v>104</v>
      </c>
      <c r="H335" t="s">
        <v>91</v>
      </c>
      <c r="I335" t="s">
        <v>105</v>
      </c>
      <c r="J335" t="s">
        <v>93</v>
      </c>
      <c r="K335" t="s">
        <v>207</v>
      </c>
      <c r="L335" t="n">
        <v>0</v>
      </c>
      <c r="M335" t="n">
        <v>0</v>
      </c>
      <c r="N335" t="n">
        <v>3</v>
      </c>
      <c r="O335" t="n">
        <v>2.959014583694133</v>
      </c>
      <c r="P335" t="s">
        <v>93</v>
      </c>
      <c r="Q335" t="n">
        <v>0</v>
      </c>
      <c r="R335" t="s">
        <v>96</v>
      </c>
      <c r="S335" t="n">
        <v>1965</v>
      </c>
      <c r="T335" t="s">
        <v>106</v>
      </c>
      <c r="U335" t="s">
        <v>95</v>
      </c>
      <c r="V335" t="s">
        <v>1171</v>
      </c>
      <c r="W335" t="s">
        <v>95</v>
      </c>
      <c r="X335" t="s">
        <v>98</v>
      </c>
      <c r="Y335" t="n">
        <v>1789</v>
      </c>
      <c r="Z335" t="s">
        <v>1172</v>
      </c>
      <c r="AA335" t="s">
        <v>109</v>
      </c>
      <c r="AB335" t="s">
        <v>109</v>
      </c>
    </row>
    <row r="336" spans="1:28">
      <c r="A336" t="n">
        <v>555575125</v>
      </c>
      <c r="B336" t="n">
        <v>555575125</v>
      </c>
      <c r="C336" t="s">
        <v>88</v>
      </c>
      <c r="D336" t="s">
        <v>1902</v>
      </c>
      <c r="E336" t="s">
        <v>1903</v>
      </c>
      <c r="F336" t="s">
        <v>103</v>
      </c>
      <c r="G336" t="s">
        <v>104</v>
      </c>
      <c r="H336" t="s">
        <v>91</v>
      </c>
      <c r="I336" t="s">
        <v>105</v>
      </c>
      <c r="J336" t="s">
        <v>93</v>
      </c>
      <c r="K336" t="s">
        <v>207</v>
      </c>
      <c r="L336" t="n">
        <v>0</v>
      </c>
      <c r="M336" t="n">
        <v>0</v>
      </c>
      <c r="N336" t="n">
        <v>1.12</v>
      </c>
      <c r="O336" t="n">
        <v>1.160751275440018</v>
      </c>
      <c r="P336" t="s">
        <v>93</v>
      </c>
      <c r="Q336" t="n">
        <v>0</v>
      </c>
      <c r="R336" t="s">
        <v>96</v>
      </c>
      <c r="S336" t="n">
        <v>1997</v>
      </c>
      <c r="T336" t="s">
        <v>106</v>
      </c>
      <c r="U336" t="s">
        <v>95</v>
      </c>
      <c r="V336" t="s">
        <v>1177</v>
      </c>
      <c r="W336" t="s">
        <v>95</v>
      </c>
      <c r="X336" t="s">
        <v>98</v>
      </c>
      <c r="Y336" t="n">
        <v>1789</v>
      </c>
      <c r="Z336" t="s">
        <v>1178</v>
      </c>
      <c r="AA336" t="s">
        <v>109</v>
      </c>
      <c r="AB336" t="s">
        <v>109</v>
      </c>
    </row>
    <row r="337" spans="1:28">
      <c r="A337" t="n">
        <v>303026</v>
      </c>
      <c r="B337" t="n">
        <v>303026</v>
      </c>
      <c r="C337" t="s">
        <v>88</v>
      </c>
      <c r="D337" t="s">
        <v>1904</v>
      </c>
      <c r="E337" t="s">
        <v>1905</v>
      </c>
      <c r="F337" t="s">
        <v>1906</v>
      </c>
      <c r="G337" t="s">
        <v>130</v>
      </c>
      <c r="H337" t="s">
        <v>91</v>
      </c>
      <c r="I337" t="s">
        <v>164</v>
      </c>
      <c r="J337" t="s">
        <v>93</v>
      </c>
      <c r="K337" t="s">
        <v>207</v>
      </c>
      <c r="L337" t="n">
        <v>0</v>
      </c>
      <c r="M337" t="n">
        <v>0</v>
      </c>
      <c r="N337" t="n">
        <v>73.13</v>
      </c>
      <c r="O337" t="n">
        <v>74.99470471760597</v>
      </c>
      <c r="P337" t="s">
        <v>93</v>
      </c>
      <c r="Q337" t="n">
        <v>0</v>
      </c>
      <c r="R337" t="s">
        <v>96</v>
      </c>
      <c r="S337" t="n">
        <v>1998</v>
      </c>
      <c r="T337" t="s">
        <v>1238</v>
      </c>
      <c r="U337" t="s">
        <v>131</v>
      </c>
      <c r="V337" t="s">
        <v>1907</v>
      </c>
      <c r="W337" t="s">
        <v>95</v>
      </c>
      <c r="X337" t="s">
        <v>98</v>
      </c>
      <c r="Y337" t="n">
        <v>1874</v>
      </c>
      <c r="Z337" t="s">
        <v>449</v>
      </c>
      <c r="AA337" t="s">
        <v>324</v>
      </c>
      <c r="AB337" t="s">
        <v>324</v>
      </c>
    </row>
    <row r="338" spans="1:28">
      <c r="A338" t="n">
        <v>555574469</v>
      </c>
      <c r="B338" t="n">
        <v>555574469</v>
      </c>
      <c r="C338" t="s">
        <v>88</v>
      </c>
      <c r="D338" t="s">
        <v>1908</v>
      </c>
      <c r="E338" t="s">
        <v>1909</v>
      </c>
      <c r="F338" t="s">
        <v>103</v>
      </c>
      <c r="G338" t="s">
        <v>104</v>
      </c>
      <c r="H338" t="s">
        <v>91</v>
      </c>
      <c r="I338" t="s">
        <v>105</v>
      </c>
      <c r="J338" t="s">
        <v>93</v>
      </c>
      <c r="K338" t="s">
        <v>207</v>
      </c>
      <c r="L338" t="n">
        <v>0</v>
      </c>
      <c r="M338" t="n">
        <v>0</v>
      </c>
      <c r="N338" t="n">
        <v>2.8</v>
      </c>
      <c r="O338" t="n">
        <v>3.737661028136677</v>
      </c>
      <c r="P338" t="s">
        <v>93</v>
      </c>
      <c r="Q338" t="n">
        <v>0</v>
      </c>
      <c r="R338" t="s">
        <v>96</v>
      </c>
      <c r="S338" t="n">
        <v>1975</v>
      </c>
      <c r="T338" t="s">
        <v>106</v>
      </c>
      <c r="U338" t="s">
        <v>95</v>
      </c>
      <c r="V338" t="s">
        <v>1233</v>
      </c>
      <c r="W338" t="s">
        <v>95</v>
      </c>
      <c r="X338" t="s">
        <v>98</v>
      </c>
      <c r="Y338" t="n">
        <v>1789</v>
      </c>
      <c r="Z338" t="s">
        <v>1234</v>
      </c>
      <c r="AA338" t="s">
        <v>109</v>
      </c>
      <c r="AB338" t="s">
        <v>109</v>
      </c>
    </row>
    <row r="339" spans="1:28">
      <c r="A339" t="n">
        <v>555572310</v>
      </c>
      <c r="B339" t="n">
        <v>555572310</v>
      </c>
      <c r="C339" t="s">
        <v>88</v>
      </c>
      <c r="D339" t="s">
        <v>1910</v>
      </c>
      <c r="E339" t="s">
        <v>1911</v>
      </c>
      <c r="F339" t="s">
        <v>103</v>
      </c>
      <c r="G339" t="s">
        <v>104</v>
      </c>
      <c r="H339" t="s">
        <v>91</v>
      </c>
      <c r="I339" t="s">
        <v>105</v>
      </c>
      <c r="J339" t="s">
        <v>93</v>
      </c>
      <c r="K339" t="s">
        <v>207</v>
      </c>
      <c r="L339" t="n">
        <v>0</v>
      </c>
      <c r="M339" t="n">
        <v>0</v>
      </c>
      <c r="N339" t="n">
        <v>18.09</v>
      </c>
      <c r="O339" t="n">
        <v>19.79485140001629</v>
      </c>
      <c r="P339" t="s">
        <v>93</v>
      </c>
      <c r="Q339" t="n">
        <v>0</v>
      </c>
      <c r="R339" t="s">
        <v>96</v>
      </c>
      <c r="S339" t="n">
        <v>2002</v>
      </c>
      <c r="T339" t="s">
        <v>106</v>
      </c>
      <c r="U339" t="s">
        <v>95</v>
      </c>
      <c r="V339" t="s">
        <v>1328</v>
      </c>
      <c r="W339" t="s">
        <v>95</v>
      </c>
      <c r="X339" t="s">
        <v>98</v>
      </c>
      <c r="Y339" t="n">
        <v>1789</v>
      </c>
      <c r="Z339" t="s">
        <v>1329</v>
      </c>
      <c r="AA339" t="s">
        <v>109</v>
      </c>
      <c r="AB339" t="s">
        <v>109</v>
      </c>
    </row>
    <row r="340" spans="1:28">
      <c r="A340" t="n">
        <v>555574399</v>
      </c>
      <c r="B340" t="n">
        <v>555574399</v>
      </c>
      <c r="C340" t="s">
        <v>88</v>
      </c>
      <c r="D340" t="s">
        <v>1912</v>
      </c>
      <c r="E340" t="s">
        <v>1913</v>
      </c>
      <c r="F340" t="s">
        <v>103</v>
      </c>
      <c r="G340" t="s">
        <v>104</v>
      </c>
      <c r="H340" t="s">
        <v>91</v>
      </c>
      <c r="I340" t="s">
        <v>105</v>
      </c>
      <c r="J340" t="s">
        <v>93</v>
      </c>
      <c r="K340" t="s">
        <v>207</v>
      </c>
      <c r="L340" t="n">
        <v>0</v>
      </c>
      <c r="M340" t="n">
        <v>0</v>
      </c>
      <c r="N340" t="n">
        <v>1.2</v>
      </c>
      <c r="O340" t="n">
        <v>1.370818030394241</v>
      </c>
      <c r="P340" t="s">
        <v>93</v>
      </c>
      <c r="Q340" t="n">
        <v>0</v>
      </c>
      <c r="R340" t="s">
        <v>96</v>
      </c>
      <c r="S340" t="n">
        <v>2008</v>
      </c>
      <c r="T340" t="s">
        <v>106</v>
      </c>
      <c r="U340" t="s">
        <v>95</v>
      </c>
      <c r="V340" t="s">
        <v>1392</v>
      </c>
      <c r="W340" t="s">
        <v>95</v>
      </c>
      <c r="X340" t="s">
        <v>98</v>
      </c>
      <c r="Y340" t="n">
        <v>1789</v>
      </c>
      <c r="Z340" t="s">
        <v>1393</v>
      </c>
      <c r="AA340" t="s">
        <v>109</v>
      </c>
      <c r="AB340" t="s">
        <v>109</v>
      </c>
    </row>
    <row r="341" spans="1:28">
      <c r="A341" t="n">
        <v>555573369</v>
      </c>
      <c r="B341" t="n">
        <v>555573369</v>
      </c>
      <c r="C341" t="s">
        <v>88</v>
      </c>
      <c r="D341" t="s">
        <v>1914</v>
      </c>
      <c r="E341" t="s">
        <v>1915</v>
      </c>
      <c r="F341" t="s">
        <v>103</v>
      </c>
      <c r="G341" t="s">
        <v>104</v>
      </c>
      <c r="H341" t="s">
        <v>91</v>
      </c>
      <c r="I341" t="s">
        <v>105</v>
      </c>
      <c r="J341" t="s">
        <v>93</v>
      </c>
      <c r="K341" t="s">
        <v>207</v>
      </c>
      <c r="L341" t="n">
        <v>0</v>
      </c>
      <c r="M341" t="n">
        <v>0</v>
      </c>
      <c r="N341" t="n">
        <v>4.1</v>
      </c>
      <c r="O341" t="n">
        <v>3.596844269015293</v>
      </c>
      <c r="P341" t="s">
        <v>93</v>
      </c>
      <c r="Q341" t="n">
        <v>0</v>
      </c>
      <c r="R341" t="s">
        <v>96</v>
      </c>
      <c r="S341" t="n">
        <v>1977</v>
      </c>
      <c r="T341" t="s">
        <v>106</v>
      </c>
      <c r="U341" t="s">
        <v>95</v>
      </c>
      <c r="V341" t="s">
        <v>1167</v>
      </c>
      <c r="W341" t="s">
        <v>95</v>
      </c>
      <c r="X341" t="s">
        <v>98</v>
      </c>
      <c r="Y341" t="n">
        <v>1789</v>
      </c>
      <c r="Z341" t="s">
        <v>1168</v>
      </c>
      <c r="AA341" t="s">
        <v>109</v>
      </c>
      <c r="AB341" t="s">
        <v>109</v>
      </c>
    </row>
    <row r="342" spans="1:28">
      <c r="A342" t="n">
        <v>555572069</v>
      </c>
      <c r="B342" t="n">
        <v>555572069</v>
      </c>
      <c r="C342" t="s">
        <v>88</v>
      </c>
      <c r="D342" t="s">
        <v>1916</v>
      </c>
      <c r="E342" t="s">
        <v>1917</v>
      </c>
      <c r="F342" t="s">
        <v>103</v>
      </c>
      <c r="G342" t="s">
        <v>104</v>
      </c>
      <c r="H342" t="s">
        <v>91</v>
      </c>
      <c r="I342" t="s">
        <v>105</v>
      </c>
      <c r="J342" t="s">
        <v>93</v>
      </c>
      <c r="K342" t="s">
        <v>207</v>
      </c>
      <c r="L342" t="n">
        <v>0</v>
      </c>
      <c r="M342" t="n">
        <v>0</v>
      </c>
      <c r="N342" t="n">
        <v>2.73</v>
      </c>
      <c r="O342" t="n">
        <v>2.667704565874344</v>
      </c>
      <c r="P342" t="s">
        <v>93</v>
      </c>
      <c r="Q342" t="n">
        <v>0</v>
      </c>
      <c r="R342" t="s">
        <v>96</v>
      </c>
      <c r="S342" t="n">
        <v>1970</v>
      </c>
      <c r="T342" t="s">
        <v>106</v>
      </c>
      <c r="U342" t="s">
        <v>95</v>
      </c>
      <c r="V342" t="s">
        <v>1354</v>
      </c>
      <c r="W342" t="s">
        <v>95</v>
      </c>
      <c r="X342" t="s">
        <v>98</v>
      </c>
      <c r="Y342" t="n">
        <v>1789</v>
      </c>
      <c r="Z342" t="s">
        <v>1355</v>
      </c>
      <c r="AA342" t="s">
        <v>109</v>
      </c>
      <c r="AB342" t="s">
        <v>109</v>
      </c>
    </row>
    <row r="343" spans="1:28">
      <c r="A343" t="n">
        <v>555573801</v>
      </c>
      <c r="B343" t="n">
        <v>555573801</v>
      </c>
      <c r="C343" t="s">
        <v>88</v>
      </c>
      <c r="D343" t="s">
        <v>1918</v>
      </c>
      <c r="E343" t="s">
        <v>1919</v>
      </c>
      <c r="F343" t="s">
        <v>103</v>
      </c>
      <c r="G343" t="s">
        <v>104</v>
      </c>
      <c r="H343" t="s">
        <v>91</v>
      </c>
      <c r="I343" t="s">
        <v>105</v>
      </c>
      <c r="J343" t="s">
        <v>93</v>
      </c>
      <c r="K343" t="s">
        <v>207</v>
      </c>
      <c r="L343" t="n">
        <v>0</v>
      </c>
      <c r="M343" t="n">
        <v>0</v>
      </c>
      <c r="N343" t="n">
        <v>1.19</v>
      </c>
      <c r="O343" t="n">
        <v>1.220915201792769</v>
      </c>
      <c r="P343" t="s">
        <v>93</v>
      </c>
      <c r="Q343" t="n">
        <v>0</v>
      </c>
      <c r="R343" t="s">
        <v>96</v>
      </c>
      <c r="S343" t="n">
        <v>2002</v>
      </c>
      <c r="T343" t="s">
        <v>106</v>
      </c>
      <c r="U343" t="s">
        <v>95</v>
      </c>
      <c r="V343" t="s">
        <v>1529</v>
      </c>
      <c r="W343" t="s">
        <v>95</v>
      </c>
      <c r="X343" t="s">
        <v>98</v>
      </c>
      <c r="Y343" t="n">
        <v>1789</v>
      </c>
      <c r="Z343" t="s">
        <v>1530</v>
      </c>
      <c r="AA343" t="s">
        <v>109</v>
      </c>
      <c r="AB343" t="s">
        <v>109</v>
      </c>
    </row>
    <row r="344" spans="1:28">
      <c r="A344" t="n">
        <v>555574076</v>
      </c>
      <c r="B344" t="n">
        <v>555574076</v>
      </c>
      <c r="C344" t="s">
        <v>88</v>
      </c>
      <c r="D344" t="s">
        <v>1920</v>
      </c>
      <c r="E344" t="s">
        <v>1921</v>
      </c>
      <c r="F344" t="s">
        <v>103</v>
      </c>
      <c r="G344" t="s">
        <v>104</v>
      </c>
      <c r="H344" t="s">
        <v>91</v>
      </c>
      <c r="I344" t="s">
        <v>105</v>
      </c>
      <c r="J344" t="s">
        <v>93</v>
      </c>
      <c r="K344" t="s">
        <v>207</v>
      </c>
      <c r="L344" t="n">
        <v>0</v>
      </c>
      <c r="M344" t="n">
        <v>0</v>
      </c>
      <c r="N344" t="n">
        <v>0.27</v>
      </c>
      <c r="O344" t="n">
        <v>0.5756308010244725</v>
      </c>
      <c r="P344" t="s">
        <v>93</v>
      </c>
      <c r="Q344" t="n">
        <v>0</v>
      </c>
      <c r="R344" t="s">
        <v>96</v>
      </c>
      <c r="S344" t="n">
        <v>1981</v>
      </c>
      <c r="T344" t="s">
        <v>106</v>
      </c>
      <c r="U344" t="s">
        <v>95</v>
      </c>
      <c r="V344" t="s">
        <v>1259</v>
      </c>
      <c r="W344" t="s">
        <v>95</v>
      </c>
      <c r="X344" t="s">
        <v>98</v>
      </c>
      <c r="Y344" t="n">
        <v>1789</v>
      </c>
      <c r="Z344" t="s">
        <v>1260</v>
      </c>
      <c r="AA344" t="s">
        <v>109</v>
      </c>
      <c r="AB344" t="s">
        <v>109</v>
      </c>
    </row>
    <row r="345" spans="1:28">
      <c r="A345" t="n">
        <v>555573758</v>
      </c>
      <c r="B345" t="n">
        <v>555573758</v>
      </c>
      <c r="C345" t="s">
        <v>88</v>
      </c>
      <c r="D345" t="s">
        <v>1922</v>
      </c>
      <c r="E345" t="s">
        <v>1923</v>
      </c>
      <c r="F345" t="s">
        <v>103</v>
      </c>
      <c r="G345" t="s">
        <v>104</v>
      </c>
      <c r="H345" t="s">
        <v>91</v>
      </c>
      <c r="I345" t="s">
        <v>105</v>
      </c>
      <c r="J345" t="s">
        <v>93</v>
      </c>
      <c r="K345" t="s">
        <v>207</v>
      </c>
      <c r="L345" t="n">
        <v>0</v>
      </c>
      <c r="M345" t="n">
        <v>0</v>
      </c>
      <c r="N345" t="n">
        <v>4.63</v>
      </c>
      <c r="O345" t="n">
        <v>5.11320922098763</v>
      </c>
      <c r="P345" t="s">
        <v>93</v>
      </c>
      <c r="Q345" t="n">
        <v>0</v>
      </c>
      <c r="R345" t="s">
        <v>96</v>
      </c>
      <c r="S345" t="n">
        <v>2000</v>
      </c>
      <c r="T345" t="s">
        <v>106</v>
      </c>
      <c r="U345" t="s">
        <v>95</v>
      </c>
      <c r="V345" t="s">
        <v>1529</v>
      </c>
      <c r="W345" t="s">
        <v>95</v>
      </c>
      <c r="X345" t="s">
        <v>98</v>
      </c>
      <c r="Y345" t="n">
        <v>1789</v>
      </c>
      <c r="Z345" t="s">
        <v>1530</v>
      </c>
      <c r="AA345" t="s">
        <v>109</v>
      </c>
      <c r="AB345" t="s">
        <v>109</v>
      </c>
    </row>
    <row r="346" spans="1:28">
      <c r="A346" t="n">
        <v>555573074</v>
      </c>
      <c r="B346" t="n">
        <v>555573074</v>
      </c>
      <c r="C346" t="s">
        <v>88</v>
      </c>
      <c r="D346" t="s">
        <v>1924</v>
      </c>
      <c r="E346" t="s">
        <v>1925</v>
      </c>
      <c r="F346" t="s">
        <v>103</v>
      </c>
      <c r="G346" t="s">
        <v>104</v>
      </c>
      <c r="H346" t="s">
        <v>91</v>
      </c>
      <c r="I346" t="s">
        <v>105</v>
      </c>
      <c r="J346" t="s">
        <v>93</v>
      </c>
      <c r="K346" t="s">
        <v>207</v>
      </c>
      <c r="L346" t="n">
        <v>0</v>
      </c>
      <c r="M346" t="n">
        <v>0</v>
      </c>
      <c r="N346" t="n">
        <v>0.88</v>
      </c>
      <c r="O346" t="n">
        <v>0.7925418422011515</v>
      </c>
      <c r="P346" t="s">
        <v>93</v>
      </c>
      <c r="Q346" t="n">
        <v>0</v>
      </c>
      <c r="R346" t="s">
        <v>96</v>
      </c>
      <c r="S346" t="n">
        <v>2003</v>
      </c>
      <c r="T346" t="s">
        <v>106</v>
      </c>
      <c r="U346" t="s">
        <v>95</v>
      </c>
      <c r="V346" t="s">
        <v>1458</v>
      </c>
      <c r="W346" t="s">
        <v>95</v>
      </c>
      <c r="X346" t="s">
        <v>98</v>
      </c>
      <c r="Y346" t="n">
        <v>1789</v>
      </c>
      <c r="Z346" t="s">
        <v>1459</v>
      </c>
      <c r="AA346" t="s">
        <v>109</v>
      </c>
      <c r="AB346" t="s">
        <v>109</v>
      </c>
    </row>
    <row r="347" spans="1:28">
      <c r="A347" t="n">
        <v>555573983</v>
      </c>
      <c r="B347" t="n">
        <v>555573983</v>
      </c>
      <c r="C347" t="s">
        <v>88</v>
      </c>
      <c r="D347" t="s">
        <v>1926</v>
      </c>
      <c r="E347" t="s">
        <v>1927</v>
      </c>
      <c r="F347" t="s">
        <v>103</v>
      </c>
      <c r="G347" t="s">
        <v>104</v>
      </c>
      <c r="H347" t="s">
        <v>91</v>
      </c>
      <c r="I347" t="s">
        <v>105</v>
      </c>
      <c r="J347" t="s">
        <v>93</v>
      </c>
      <c r="K347" t="s">
        <v>207</v>
      </c>
      <c r="L347" t="n">
        <v>0</v>
      </c>
      <c r="M347" t="n">
        <v>0</v>
      </c>
      <c r="N347" t="n">
        <v>0.07000000000000001</v>
      </c>
      <c r="O347" t="n">
        <v>0.1338314612259675</v>
      </c>
      <c r="P347" t="s">
        <v>93</v>
      </c>
      <c r="Q347" t="n">
        <v>0</v>
      </c>
      <c r="R347" t="s">
        <v>96</v>
      </c>
      <c r="S347" t="n">
        <v>1972</v>
      </c>
      <c r="T347" t="s">
        <v>106</v>
      </c>
      <c r="U347" t="s">
        <v>95</v>
      </c>
      <c r="V347" t="s">
        <v>1229</v>
      </c>
      <c r="W347" t="s">
        <v>95</v>
      </c>
      <c r="X347" t="s">
        <v>98</v>
      </c>
      <c r="Y347" t="n">
        <v>1789</v>
      </c>
      <c r="Z347" t="s">
        <v>1230</v>
      </c>
      <c r="AA347" t="s">
        <v>109</v>
      </c>
      <c r="AB347" t="s">
        <v>109</v>
      </c>
    </row>
    <row r="348" spans="1:28">
      <c r="A348" t="n">
        <v>555572627</v>
      </c>
      <c r="B348" t="n">
        <v>555572627</v>
      </c>
      <c r="C348" t="s">
        <v>88</v>
      </c>
      <c r="D348" t="s">
        <v>1928</v>
      </c>
      <c r="E348" t="s">
        <v>1929</v>
      </c>
      <c r="F348" t="s">
        <v>103</v>
      </c>
      <c r="G348" t="s">
        <v>104</v>
      </c>
      <c r="H348" t="s">
        <v>91</v>
      </c>
      <c r="I348" t="s">
        <v>105</v>
      </c>
      <c r="J348" t="s">
        <v>93</v>
      </c>
      <c r="K348" t="s">
        <v>207</v>
      </c>
      <c r="L348" t="n">
        <v>0</v>
      </c>
      <c r="M348" t="n">
        <v>0</v>
      </c>
      <c r="N348" t="n">
        <v>0.11</v>
      </c>
      <c r="O348" t="n">
        <v>0.1629127254599913</v>
      </c>
      <c r="P348" t="s">
        <v>93</v>
      </c>
      <c r="Q348" t="n">
        <v>0</v>
      </c>
      <c r="R348" t="s">
        <v>96</v>
      </c>
      <c r="S348" t="n">
        <v>1992</v>
      </c>
      <c r="T348" t="s">
        <v>106</v>
      </c>
      <c r="U348" t="s">
        <v>95</v>
      </c>
      <c r="V348" t="s">
        <v>1171</v>
      </c>
      <c r="W348" t="s">
        <v>95</v>
      </c>
      <c r="X348" t="s">
        <v>98</v>
      </c>
      <c r="Y348" t="n">
        <v>1789</v>
      </c>
      <c r="Z348" t="s">
        <v>1172</v>
      </c>
      <c r="AA348" t="s">
        <v>109</v>
      </c>
      <c r="AB348" t="s">
        <v>109</v>
      </c>
    </row>
    <row r="349" spans="1:28">
      <c r="A349" t="n">
        <v>555572716</v>
      </c>
      <c r="B349" t="n">
        <v>555572716</v>
      </c>
      <c r="C349" t="s">
        <v>88</v>
      </c>
      <c r="D349" t="s">
        <v>1930</v>
      </c>
      <c r="E349" t="s">
        <v>1931</v>
      </c>
      <c r="F349" t="s">
        <v>103</v>
      </c>
      <c r="G349" t="s">
        <v>104</v>
      </c>
      <c r="H349" t="s">
        <v>91</v>
      </c>
      <c r="I349" t="s">
        <v>105</v>
      </c>
      <c r="J349" t="s">
        <v>93</v>
      </c>
      <c r="K349" t="s">
        <v>207</v>
      </c>
      <c r="L349" t="n">
        <v>0</v>
      </c>
      <c r="M349" t="n">
        <v>0</v>
      </c>
      <c r="N349" t="n">
        <v>20.51</v>
      </c>
      <c r="O349" t="n">
        <v>20.30805289347409</v>
      </c>
      <c r="P349" t="s">
        <v>93</v>
      </c>
      <c r="Q349" t="n">
        <v>0</v>
      </c>
      <c r="R349" t="s">
        <v>96</v>
      </c>
      <c r="S349" t="n">
        <v>1984</v>
      </c>
      <c r="T349" t="s">
        <v>106</v>
      </c>
      <c r="U349" t="s">
        <v>95</v>
      </c>
      <c r="V349" t="s">
        <v>1275</v>
      </c>
      <c r="W349" t="s">
        <v>95</v>
      </c>
      <c r="X349" t="s">
        <v>98</v>
      </c>
      <c r="Y349" t="n">
        <v>1789</v>
      </c>
      <c r="Z349" t="s">
        <v>1276</v>
      </c>
      <c r="AA349" t="s">
        <v>109</v>
      </c>
      <c r="AB349" t="s">
        <v>109</v>
      </c>
    </row>
    <row r="350" spans="1:28">
      <c r="A350" t="n">
        <v>555573774</v>
      </c>
      <c r="B350" t="n">
        <v>555573774</v>
      </c>
      <c r="C350" t="s">
        <v>88</v>
      </c>
      <c r="D350" t="s">
        <v>1932</v>
      </c>
      <c r="E350" t="s">
        <v>1933</v>
      </c>
      <c r="F350" t="s">
        <v>103</v>
      </c>
      <c r="G350" t="s">
        <v>104</v>
      </c>
      <c r="H350" t="s">
        <v>91</v>
      </c>
      <c r="I350" t="s">
        <v>105</v>
      </c>
      <c r="J350" t="s">
        <v>93</v>
      </c>
      <c r="K350" t="s">
        <v>207</v>
      </c>
      <c r="L350" t="n">
        <v>0</v>
      </c>
      <c r="M350" t="n">
        <v>0</v>
      </c>
      <c r="N350" t="n">
        <v>0.68</v>
      </c>
      <c r="O350" t="n">
        <v>0.6199112856280293</v>
      </c>
      <c r="P350" t="s">
        <v>93</v>
      </c>
      <c r="Q350" t="n">
        <v>0</v>
      </c>
      <c r="R350" t="s">
        <v>96</v>
      </c>
      <c r="S350" t="n">
        <v>2008</v>
      </c>
      <c r="T350" t="s">
        <v>106</v>
      </c>
      <c r="U350" t="s">
        <v>95</v>
      </c>
      <c r="V350" t="s">
        <v>1529</v>
      </c>
      <c r="W350" t="s">
        <v>95</v>
      </c>
      <c r="X350" t="s">
        <v>98</v>
      </c>
      <c r="Y350" t="n">
        <v>1789</v>
      </c>
      <c r="Z350" t="s">
        <v>1530</v>
      </c>
      <c r="AA350" t="s">
        <v>109</v>
      </c>
      <c r="AB350" t="s">
        <v>109</v>
      </c>
    </row>
    <row r="351" spans="1:28">
      <c r="A351" t="n">
        <v>555573829</v>
      </c>
      <c r="B351" t="n">
        <v>555573829</v>
      </c>
      <c r="C351" t="s">
        <v>88</v>
      </c>
      <c r="D351" t="s">
        <v>1934</v>
      </c>
      <c r="E351" t="s">
        <v>1935</v>
      </c>
      <c r="F351" t="s">
        <v>103</v>
      </c>
      <c r="G351" t="s">
        <v>104</v>
      </c>
      <c r="H351" t="s">
        <v>91</v>
      </c>
      <c r="I351" t="s">
        <v>105</v>
      </c>
      <c r="J351" t="s">
        <v>93</v>
      </c>
      <c r="K351" t="s">
        <v>207</v>
      </c>
      <c r="L351" t="n">
        <v>0</v>
      </c>
      <c r="M351" t="n">
        <v>0</v>
      </c>
      <c r="N351" t="n">
        <v>3.48</v>
      </c>
      <c r="O351" t="n">
        <v>4.07304437874437</v>
      </c>
      <c r="P351" t="s">
        <v>93</v>
      </c>
      <c r="Q351" t="n">
        <v>0</v>
      </c>
      <c r="R351" t="s">
        <v>96</v>
      </c>
      <c r="S351" t="n">
        <v>1923</v>
      </c>
      <c r="T351" t="s">
        <v>106</v>
      </c>
      <c r="U351" t="s">
        <v>95</v>
      </c>
      <c r="V351" t="s">
        <v>1146</v>
      </c>
      <c r="W351" t="s">
        <v>95</v>
      </c>
      <c r="X351" t="s">
        <v>98</v>
      </c>
      <c r="Y351" t="n">
        <v>1789</v>
      </c>
      <c r="Z351" t="s">
        <v>1147</v>
      </c>
      <c r="AA351" t="s">
        <v>109</v>
      </c>
      <c r="AB351" t="s">
        <v>109</v>
      </c>
    </row>
    <row r="352" spans="1:28">
      <c r="A352" t="n">
        <v>555571846</v>
      </c>
      <c r="B352" t="n">
        <v>555571846</v>
      </c>
      <c r="C352" t="s">
        <v>88</v>
      </c>
      <c r="D352" t="s">
        <v>1936</v>
      </c>
      <c r="E352" t="s">
        <v>1937</v>
      </c>
      <c r="F352" t="s">
        <v>103</v>
      </c>
      <c r="G352" t="s">
        <v>104</v>
      </c>
      <c r="H352" t="s">
        <v>91</v>
      </c>
      <c r="I352" t="s">
        <v>105</v>
      </c>
      <c r="J352" t="s">
        <v>93</v>
      </c>
      <c r="K352" t="s">
        <v>207</v>
      </c>
      <c r="L352" t="n">
        <v>0</v>
      </c>
      <c r="M352" t="n">
        <v>0</v>
      </c>
      <c r="N352" t="n">
        <v>8.06</v>
      </c>
      <c r="O352" t="n">
        <v>9.012278289113805</v>
      </c>
      <c r="P352" t="s">
        <v>93</v>
      </c>
      <c r="Q352" t="n">
        <v>0</v>
      </c>
      <c r="R352" t="s">
        <v>96</v>
      </c>
      <c r="S352" t="n">
        <v>1980</v>
      </c>
      <c r="T352" t="s">
        <v>106</v>
      </c>
      <c r="U352" t="s">
        <v>95</v>
      </c>
      <c r="V352" t="s">
        <v>643</v>
      </c>
      <c r="W352" t="s">
        <v>95</v>
      </c>
      <c r="X352" t="s">
        <v>98</v>
      </c>
      <c r="Y352" t="n">
        <v>1789</v>
      </c>
      <c r="Z352" t="s">
        <v>644</v>
      </c>
      <c r="AA352" t="s">
        <v>109</v>
      </c>
      <c r="AB352" t="s">
        <v>109</v>
      </c>
    </row>
    <row r="353" spans="1:28">
      <c r="A353" t="n">
        <v>555574119</v>
      </c>
      <c r="B353" t="n">
        <v>555574119</v>
      </c>
      <c r="C353" t="s">
        <v>88</v>
      </c>
      <c r="D353" t="s">
        <v>1938</v>
      </c>
      <c r="E353" t="s">
        <v>1939</v>
      </c>
      <c r="F353" t="s">
        <v>103</v>
      </c>
      <c r="G353" t="s">
        <v>104</v>
      </c>
      <c r="H353" t="s">
        <v>91</v>
      </c>
      <c r="I353" t="s">
        <v>105</v>
      </c>
      <c r="J353" t="s">
        <v>93</v>
      </c>
      <c r="K353" t="s">
        <v>207</v>
      </c>
      <c r="L353" t="n">
        <v>0</v>
      </c>
      <c r="M353" t="n">
        <v>0</v>
      </c>
      <c r="N353" t="n">
        <v>4.06</v>
      </c>
      <c r="O353" t="n">
        <v>3.913916505717554</v>
      </c>
      <c r="P353" t="s">
        <v>93</v>
      </c>
      <c r="Q353" t="n">
        <v>0</v>
      </c>
      <c r="R353" t="s">
        <v>96</v>
      </c>
      <c r="S353" t="n">
        <v>1978</v>
      </c>
      <c r="T353" t="s">
        <v>106</v>
      </c>
      <c r="U353" t="s">
        <v>95</v>
      </c>
      <c r="V353" t="s">
        <v>1259</v>
      </c>
      <c r="W353" t="s">
        <v>95</v>
      </c>
      <c r="X353" t="s">
        <v>98</v>
      </c>
      <c r="Y353" t="n">
        <v>1789</v>
      </c>
      <c r="Z353" t="s">
        <v>1260</v>
      </c>
      <c r="AA353" t="s">
        <v>109</v>
      </c>
      <c r="AB353" t="s">
        <v>109</v>
      </c>
    </row>
    <row r="354" spans="1:28">
      <c r="A354" t="n">
        <v>555572316</v>
      </c>
      <c r="B354" t="n">
        <v>555572316</v>
      </c>
      <c r="C354" t="s">
        <v>88</v>
      </c>
      <c r="D354" t="s">
        <v>1940</v>
      </c>
      <c r="E354" t="s">
        <v>1941</v>
      </c>
      <c r="F354" t="s">
        <v>103</v>
      </c>
      <c r="G354" t="s">
        <v>104</v>
      </c>
      <c r="H354" t="s">
        <v>91</v>
      </c>
      <c r="I354" t="s">
        <v>105</v>
      </c>
      <c r="J354" t="s">
        <v>93</v>
      </c>
      <c r="K354" t="s">
        <v>207</v>
      </c>
      <c r="L354" t="n">
        <v>0</v>
      </c>
      <c r="M354" t="n">
        <v>0</v>
      </c>
      <c r="N354" t="n">
        <v>8.99</v>
      </c>
      <c r="O354" t="n">
        <v>8.787938533076884</v>
      </c>
      <c r="P354" t="s">
        <v>93</v>
      </c>
      <c r="Q354" t="n">
        <v>0</v>
      </c>
      <c r="R354" t="s">
        <v>96</v>
      </c>
      <c r="S354" t="n">
        <v>1986</v>
      </c>
      <c r="T354" t="s">
        <v>106</v>
      </c>
      <c r="U354" t="s">
        <v>95</v>
      </c>
      <c r="V354" t="s">
        <v>1328</v>
      </c>
      <c r="W354" t="s">
        <v>95</v>
      </c>
      <c r="X354" t="s">
        <v>98</v>
      </c>
      <c r="Y354" t="n">
        <v>1789</v>
      </c>
      <c r="Z354" t="s">
        <v>1329</v>
      </c>
      <c r="AA354" t="s">
        <v>109</v>
      </c>
      <c r="AB354" t="s">
        <v>109</v>
      </c>
    </row>
    <row r="355" spans="1:28">
      <c r="A355" t="n">
        <v>555574073</v>
      </c>
      <c r="B355" t="n">
        <v>555574073</v>
      </c>
      <c r="C355" t="s">
        <v>88</v>
      </c>
      <c r="D355" t="s">
        <v>1942</v>
      </c>
      <c r="E355" t="s">
        <v>1327</v>
      </c>
      <c r="F355" t="s">
        <v>103</v>
      </c>
      <c r="G355" t="s">
        <v>104</v>
      </c>
      <c r="H355" t="s">
        <v>91</v>
      </c>
      <c r="I355" t="s">
        <v>105</v>
      </c>
      <c r="J355" t="s">
        <v>93</v>
      </c>
      <c r="K355" t="s">
        <v>207</v>
      </c>
      <c r="L355" t="n">
        <v>0</v>
      </c>
      <c r="M355" t="n">
        <v>0</v>
      </c>
      <c r="N355" t="n">
        <v>2.11</v>
      </c>
      <c r="O355" t="n">
        <v>2.383940588953433</v>
      </c>
      <c r="P355" t="s">
        <v>93</v>
      </c>
      <c r="Q355" t="n">
        <v>0</v>
      </c>
      <c r="R355" t="s">
        <v>96</v>
      </c>
      <c r="S355" t="n">
        <v>1972</v>
      </c>
      <c r="T355" t="s">
        <v>106</v>
      </c>
      <c r="U355" t="s">
        <v>95</v>
      </c>
      <c r="V355" t="s">
        <v>1259</v>
      </c>
      <c r="W355" t="s">
        <v>95</v>
      </c>
      <c r="X355" t="s">
        <v>98</v>
      </c>
      <c r="Y355" t="n">
        <v>1789</v>
      </c>
      <c r="Z355" t="s">
        <v>1260</v>
      </c>
      <c r="AA355" t="s">
        <v>109</v>
      </c>
      <c r="AB355" t="s">
        <v>109</v>
      </c>
    </row>
    <row r="356" spans="1:28">
      <c r="A356" t="n">
        <v>555577564</v>
      </c>
      <c r="B356" t="n">
        <v>555577564</v>
      </c>
      <c r="C356" t="s">
        <v>88</v>
      </c>
      <c r="D356" t="s">
        <v>1943</v>
      </c>
      <c r="E356" t="s">
        <v>1944</v>
      </c>
      <c r="F356" t="s">
        <v>1945</v>
      </c>
      <c r="G356" t="s">
        <v>1946</v>
      </c>
      <c r="H356" t="s">
        <v>91</v>
      </c>
      <c r="I356" t="s">
        <v>95</v>
      </c>
      <c r="J356" t="s">
        <v>93</v>
      </c>
      <c r="K356" t="s">
        <v>207</v>
      </c>
      <c r="L356" t="n">
        <v>0</v>
      </c>
      <c r="M356" t="n">
        <v>0</v>
      </c>
      <c r="N356" t="n">
        <v>0.231484</v>
      </c>
      <c r="O356" t="n">
        <v>0.2314835434936403</v>
      </c>
      <c r="P356" t="s">
        <v>93</v>
      </c>
      <c r="Q356" t="n">
        <v>0</v>
      </c>
      <c r="R356" t="s">
        <v>894</v>
      </c>
      <c r="S356" t="n">
        <v>2013</v>
      </c>
      <c r="T356" t="s">
        <v>1238</v>
      </c>
      <c r="U356" t="s">
        <v>131</v>
      </c>
      <c r="V356" t="s">
        <v>665</v>
      </c>
      <c r="W356" t="s">
        <v>95</v>
      </c>
      <c r="X356" t="s">
        <v>95</v>
      </c>
      <c r="Y356" t="n">
        <v>1833</v>
      </c>
      <c r="Z356" t="s">
        <v>1947</v>
      </c>
      <c r="AA356" t="s">
        <v>337</v>
      </c>
      <c r="AB356" t="s">
        <v>337</v>
      </c>
    </row>
    <row r="357" spans="1:28">
      <c r="A357" t="n">
        <v>555574197</v>
      </c>
      <c r="B357" t="n">
        <v>555574197</v>
      </c>
      <c r="C357" t="s">
        <v>88</v>
      </c>
      <c r="D357" t="s">
        <v>1948</v>
      </c>
      <c r="E357" t="s">
        <v>1949</v>
      </c>
      <c r="F357" t="s">
        <v>103</v>
      </c>
      <c r="G357" t="s">
        <v>104</v>
      </c>
      <c r="H357" t="s">
        <v>91</v>
      </c>
      <c r="I357" t="s">
        <v>105</v>
      </c>
      <c r="J357" t="s">
        <v>93</v>
      </c>
      <c r="K357" t="s">
        <v>207</v>
      </c>
      <c r="L357" t="n">
        <v>0</v>
      </c>
      <c r="M357" t="n">
        <v>0</v>
      </c>
      <c r="N357" t="n">
        <v>0.66</v>
      </c>
      <c r="O357" t="n">
        <v>0.8230852739762552</v>
      </c>
      <c r="P357" t="s">
        <v>93</v>
      </c>
      <c r="Q357" t="n">
        <v>0</v>
      </c>
      <c r="R357" t="s">
        <v>96</v>
      </c>
      <c r="S357" t="n">
        <v>1998</v>
      </c>
      <c r="T357" t="s">
        <v>106</v>
      </c>
      <c r="U357" t="s">
        <v>95</v>
      </c>
      <c r="V357" t="s">
        <v>1300</v>
      </c>
      <c r="W357" t="s">
        <v>95</v>
      </c>
      <c r="X357" t="s">
        <v>98</v>
      </c>
      <c r="Y357" t="n">
        <v>1789</v>
      </c>
      <c r="Z357" t="s">
        <v>1301</v>
      </c>
      <c r="AA357" t="s">
        <v>109</v>
      </c>
      <c r="AB357" t="s">
        <v>109</v>
      </c>
    </row>
    <row r="358" spans="1:28">
      <c r="A358" t="n">
        <v>555571927</v>
      </c>
      <c r="B358" t="n">
        <v>555571927</v>
      </c>
      <c r="C358" t="s">
        <v>88</v>
      </c>
      <c r="D358" t="s">
        <v>1950</v>
      </c>
      <c r="E358" t="s">
        <v>1951</v>
      </c>
      <c r="F358" t="s">
        <v>103</v>
      </c>
      <c r="G358" t="s">
        <v>104</v>
      </c>
      <c r="H358" t="s">
        <v>91</v>
      </c>
      <c r="I358" t="s">
        <v>105</v>
      </c>
      <c r="J358" t="s">
        <v>93</v>
      </c>
      <c r="K358" t="s">
        <v>207</v>
      </c>
      <c r="L358" t="n">
        <v>0</v>
      </c>
      <c r="M358" t="n">
        <v>0</v>
      </c>
      <c r="N358" t="n">
        <v>2</v>
      </c>
      <c r="O358" t="n">
        <v>1.751604576526753</v>
      </c>
      <c r="P358" t="s">
        <v>93</v>
      </c>
      <c r="Q358" t="n">
        <v>0</v>
      </c>
      <c r="R358" t="s">
        <v>96</v>
      </c>
      <c r="S358" t="n">
        <v>1961</v>
      </c>
      <c r="T358" t="s">
        <v>106</v>
      </c>
      <c r="U358" t="s">
        <v>95</v>
      </c>
      <c r="V358" t="s">
        <v>1138</v>
      </c>
      <c r="W358" t="s">
        <v>95</v>
      </c>
      <c r="X358" t="s">
        <v>98</v>
      </c>
      <c r="Y358" t="n">
        <v>1789</v>
      </c>
      <c r="Z358" t="s">
        <v>1139</v>
      </c>
      <c r="AA358" t="s">
        <v>109</v>
      </c>
      <c r="AB358" t="s">
        <v>109</v>
      </c>
    </row>
    <row r="359" spans="1:28">
      <c r="A359" t="n">
        <v>555573434</v>
      </c>
      <c r="B359" t="n">
        <v>555573434</v>
      </c>
      <c r="C359" t="s">
        <v>88</v>
      </c>
      <c r="D359" t="s">
        <v>1952</v>
      </c>
      <c r="E359" t="s">
        <v>1953</v>
      </c>
      <c r="F359" t="s">
        <v>103</v>
      </c>
      <c r="G359" t="s">
        <v>104</v>
      </c>
      <c r="H359" t="s">
        <v>91</v>
      </c>
      <c r="I359" t="s">
        <v>105</v>
      </c>
      <c r="J359" t="s">
        <v>93</v>
      </c>
      <c r="K359" t="s">
        <v>207</v>
      </c>
      <c r="L359" t="n">
        <v>0</v>
      </c>
      <c r="M359" t="n">
        <v>0</v>
      </c>
      <c r="N359" t="n">
        <v>2.37</v>
      </c>
      <c r="O359" t="n">
        <v>3.536836423112161</v>
      </c>
      <c r="P359" t="s">
        <v>93</v>
      </c>
      <c r="Q359" t="n">
        <v>0</v>
      </c>
      <c r="R359" t="s">
        <v>96</v>
      </c>
      <c r="S359" t="n">
        <v>1986</v>
      </c>
      <c r="T359" t="s">
        <v>106</v>
      </c>
      <c r="U359" t="s">
        <v>95</v>
      </c>
      <c r="V359" t="s">
        <v>1167</v>
      </c>
      <c r="W359" t="s">
        <v>95</v>
      </c>
      <c r="X359" t="s">
        <v>98</v>
      </c>
      <c r="Y359" t="n">
        <v>1789</v>
      </c>
      <c r="Z359" t="s">
        <v>1168</v>
      </c>
      <c r="AA359" t="s">
        <v>109</v>
      </c>
      <c r="AB359" t="s">
        <v>109</v>
      </c>
    </row>
    <row r="360" spans="1:28">
      <c r="A360" t="n">
        <v>555573254</v>
      </c>
      <c r="B360" t="n">
        <v>555573254</v>
      </c>
      <c r="C360" t="s">
        <v>88</v>
      </c>
      <c r="D360" t="s">
        <v>1954</v>
      </c>
      <c r="E360" t="s">
        <v>1955</v>
      </c>
      <c r="F360" t="s">
        <v>103</v>
      </c>
      <c r="G360" t="s">
        <v>104</v>
      </c>
      <c r="H360" t="s">
        <v>91</v>
      </c>
      <c r="I360" t="s">
        <v>105</v>
      </c>
      <c r="J360" t="s">
        <v>93</v>
      </c>
      <c r="K360" t="s">
        <v>207</v>
      </c>
      <c r="L360" t="n">
        <v>0</v>
      </c>
      <c r="M360" t="n">
        <v>0</v>
      </c>
      <c r="N360" t="n">
        <v>2.05</v>
      </c>
      <c r="O360" t="n">
        <v>2.477148181888522</v>
      </c>
      <c r="P360" t="s">
        <v>93</v>
      </c>
      <c r="Q360" t="n">
        <v>0</v>
      </c>
      <c r="R360" t="s">
        <v>96</v>
      </c>
      <c r="S360" t="n">
        <v>2010</v>
      </c>
      <c r="T360" t="s">
        <v>106</v>
      </c>
      <c r="U360" t="s">
        <v>95</v>
      </c>
      <c r="V360" t="s">
        <v>1189</v>
      </c>
      <c r="W360" t="s">
        <v>95</v>
      </c>
      <c r="X360" t="s">
        <v>98</v>
      </c>
      <c r="Y360" t="n">
        <v>1789</v>
      </c>
      <c r="Z360" t="s">
        <v>1190</v>
      </c>
      <c r="AA360" t="s">
        <v>109</v>
      </c>
      <c r="AB360" t="s">
        <v>109</v>
      </c>
    </row>
    <row r="361" spans="1:28">
      <c r="A361" t="n">
        <v>555573784</v>
      </c>
      <c r="B361" t="n">
        <v>555573784</v>
      </c>
      <c r="C361" t="s">
        <v>88</v>
      </c>
      <c r="D361" t="s">
        <v>1956</v>
      </c>
      <c r="E361" t="s">
        <v>1957</v>
      </c>
      <c r="F361" t="s">
        <v>103</v>
      </c>
      <c r="G361" t="s">
        <v>104</v>
      </c>
      <c r="H361" t="s">
        <v>91</v>
      </c>
      <c r="I361" t="s">
        <v>105</v>
      </c>
      <c r="J361" t="s">
        <v>93</v>
      </c>
      <c r="K361" t="s">
        <v>207</v>
      </c>
      <c r="L361" t="n">
        <v>0</v>
      </c>
      <c r="M361" t="n">
        <v>0</v>
      </c>
      <c r="N361" t="n">
        <v>3.03</v>
      </c>
      <c r="O361" t="n">
        <v>3.294935910756187</v>
      </c>
      <c r="P361" t="s">
        <v>93</v>
      </c>
      <c r="Q361" t="n">
        <v>0</v>
      </c>
      <c r="R361" t="s">
        <v>96</v>
      </c>
      <c r="S361" t="n">
        <v>1983</v>
      </c>
      <c r="T361" t="s">
        <v>106</v>
      </c>
      <c r="U361" t="s">
        <v>95</v>
      </c>
      <c r="V361" t="s">
        <v>1529</v>
      </c>
      <c r="W361" t="s">
        <v>95</v>
      </c>
      <c r="X361" t="s">
        <v>98</v>
      </c>
      <c r="Y361" t="n">
        <v>1789</v>
      </c>
      <c r="Z361" t="s">
        <v>1530</v>
      </c>
      <c r="AA361" t="s">
        <v>109</v>
      </c>
      <c r="AB361" t="s">
        <v>109</v>
      </c>
    </row>
    <row r="362" spans="1:28">
      <c r="A362" t="n">
        <v>555572753</v>
      </c>
      <c r="B362" t="n">
        <v>555572753</v>
      </c>
      <c r="C362" t="s">
        <v>88</v>
      </c>
      <c r="D362" t="s">
        <v>1958</v>
      </c>
      <c r="E362" t="s">
        <v>1959</v>
      </c>
      <c r="F362" t="s">
        <v>103</v>
      </c>
      <c r="G362" t="s">
        <v>104</v>
      </c>
      <c r="H362" t="s">
        <v>91</v>
      </c>
      <c r="I362" t="s">
        <v>105</v>
      </c>
      <c r="J362" t="s">
        <v>93</v>
      </c>
      <c r="K362" t="s">
        <v>207</v>
      </c>
      <c r="L362" t="n">
        <v>0</v>
      </c>
      <c r="M362" t="n">
        <v>0</v>
      </c>
      <c r="N362" t="n">
        <v>5.75</v>
      </c>
      <c r="O362" t="n">
        <v>5.724020908999282</v>
      </c>
      <c r="P362" t="s">
        <v>93</v>
      </c>
      <c r="Q362" t="n">
        <v>0</v>
      </c>
      <c r="R362" t="s">
        <v>96</v>
      </c>
      <c r="S362" t="n">
        <v>1965</v>
      </c>
      <c r="T362" t="s">
        <v>106</v>
      </c>
      <c r="U362" t="s">
        <v>95</v>
      </c>
      <c r="V362" t="s">
        <v>1219</v>
      </c>
      <c r="W362" t="s">
        <v>95</v>
      </c>
      <c r="X362" t="s">
        <v>98</v>
      </c>
      <c r="Y362" t="n">
        <v>1789</v>
      </c>
      <c r="Z362" t="s">
        <v>1220</v>
      </c>
      <c r="AA362" t="s">
        <v>109</v>
      </c>
      <c r="AB362" t="s">
        <v>109</v>
      </c>
    </row>
    <row r="363" spans="1:28">
      <c r="A363" t="n">
        <v>555573789</v>
      </c>
      <c r="B363" t="n">
        <v>555573789</v>
      </c>
      <c r="C363" t="s">
        <v>88</v>
      </c>
      <c r="D363" t="s">
        <v>1960</v>
      </c>
      <c r="E363" t="s">
        <v>1961</v>
      </c>
      <c r="F363" t="s">
        <v>103</v>
      </c>
      <c r="G363" t="s">
        <v>104</v>
      </c>
      <c r="H363" t="s">
        <v>91</v>
      </c>
      <c r="I363" t="s">
        <v>105</v>
      </c>
      <c r="J363" t="s">
        <v>93</v>
      </c>
      <c r="K363" t="s">
        <v>207</v>
      </c>
      <c r="L363" t="n">
        <v>0</v>
      </c>
      <c r="M363" t="n">
        <v>0</v>
      </c>
      <c r="N363" t="n">
        <v>2.6</v>
      </c>
      <c r="O363" t="n">
        <v>2.773474288566552</v>
      </c>
      <c r="P363" t="s">
        <v>93</v>
      </c>
      <c r="Q363" t="n">
        <v>0</v>
      </c>
      <c r="R363" t="s">
        <v>96</v>
      </c>
      <c r="S363" t="n">
        <v>2000</v>
      </c>
      <c r="T363" t="s">
        <v>106</v>
      </c>
      <c r="U363" t="s">
        <v>95</v>
      </c>
      <c r="V363" t="s">
        <v>1529</v>
      </c>
      <c r="W363" t="s">
        <v>95</v>
      </c>
      <c r="X363" t="s">
        <v>98</v>
      </c>
      <c r="Y363" t="n">
        <v>1789</v>
      </c>
      <c r="Z363" t="s">
        <v>1530</v>
      </c>
      <c r="AA363" t="s">
        <v>109</v>
      </c>
      <c r="AB363" t="s">
        <v>109</v>
      </c>
    </row>
    <row r="364" spans="1:28">
      <c r="A364" t="n">
        <v>555573351</v>
      </c>
      <c r="B364" t="n">
        <v>555573351</v>
      </c>
      <c r="C364" t="s">
        <v>88</v>
      </c>
      <c r="D364" t="s">
        <v>1962</v>
      </c>
      <c r="E364" t="s">
        <v>1963</v>
      </c>
      <c r="F364" t="s">
        <v>103</v>
      </c>
      <c r="G364" t="s">
        <v>104</v>
      </c>
      <c r="H364" t="s">
        <v>91</v>
      </c>
      <c r="I364" t="s">
        <v>105</v>
      </c>
      <c r="J364" t="s">
        <v>93</v>
      </c>
      <c r="K364" t="s">
        <v>207</v>
      </c>
      <c r="L364" t="n">
        <v>0</v>
      </c>
      <c r="M364" t="n">
        <v>0</v>
      </c>
      <c r="N364" t="n">
        <v>2.4</v>
      </c>
      <c r="O364" t="n">
        <v>2.96662357044718</v>
      </c>
      <c r="P364" t="s">
        <v>93</v>
      </c>
      <c r="Q364" t="n">
        <v>0</v>
      </c>
      <c r="R364" t="s">
        <v>96</v>
      </c>
      <c r="S364" t="n">
        <v>2007</v>
      </c>
      <c r="T364" t="s">
        <v>106</v>
      </c>
      <c r="U364" t="s">
        <v>95</v>
      </c>
      <c r="V364" t="s">
        <v>1189</v>
      </c>
      <c r="W364" t="s">
        <v>95</v>
      </c>
      <c r="X364" t="s">
        <v>98</v>
      </c>
      <c r="Y364" t="n">
        <v>1789</v>
      </c>
      <c r="Z364" t="s">
        <v>1190</v>
      </c>
      <c r="AA364" t="s">
        <v>109</v>
      </c>
      <c r="AB364" t="s">
        <v>109</v>
      </c>
    </row>
    <row r="365" spans="1:28">
      <c r="A365" t="n">
        <v>555574728</v>
      </c>
      <c r="B365" t="n">
        <v>555574728</v>
      </c>
      <c r="C365" t="s">
        <v>88</v>
      </c>
      <c r="D365" t="s">
        <v>1964</v>
      </c>
      <c r="E365" t="s">
        <v>1965</v>
      </c>
      <c r="F365" t="s">
        <v>103</v>
      </c>
      <c r="G365" t="s">
        <v>104</v>
      </c>
      <c r="H365" t="s">
        <v>91</v>
      </c>
      <c r="I365" t="s">
        <v>105</v>
      </c>
      <c r="J365" t="s">
        <v>93</v>
      </c>
      <c r="K365" t="s">
        <v>207</v>
      </c>
      <c r="L365" t="n">
        <v>0</v>
      </c>
      <c r="M365" t="n">
        <v>0</v>
      </c>
      <c r="N365" t="n">
        <v>0.98</v>
      </c>
      <c r="O365" t="n">
        <v>0.9915267866273814</v>
      </c>
      <c r="P365" t="s">
        <v>93</v>
      </c>
      <c r="Q365" t="n">
        <v>0</v>
      </c>
      <c r="R365" t="s">
        <v>96</v>
      </c>
      <c r="S365" t="n">
        <v>1974</v>
      </c>
      <c r="T365" t="s">
        <v>106</v>
      </c>
      <c r="U365" t="s">
        <v>95</v>
      </c>
      <c r="V365" t="s">
        <v>1213</v>
      </c>
      <c r="W365" t="s">
        <v>95</v>
      </c>
      <c r="X365" t="s">
        <v>98</v>
      </c>
      <c r="Y365" t="n">
        <v>1789</v>
      </c>
      <c r="Z365" t="s">
        <v>1214</v>
      </c>
      <c r="AA365" t="s">
        <v>109</v>
      </c>
      <c r="AB365" t="s">
        <v>109</v>
      </c>
    </row>
    <row r="366" spans="1:28">
      <c r="A366" t="n">
        <v>555573994</v>
      </c>
      <c r="B366" t="n">
        <v>555573994</v>
      </c>
      <c r="C366" t="s">
        <v>88</v>
      </c>
      <c r="D366" t="s">
        <v>1966</v>
      </c>
      <c r="E366" t="s">
        <v>1967</v>
      </c>
      <c r="F366" t="s">
        <v>103</v>
      </c>
      <c r="G366" t="s">
        <v>104</v>
      </c>
      <c r="H366" t="s">
        <v>91</v>
      </c>
      <c r="I366" t="s">
        <v>105</v>
      </c>
      <c r="J366" t="s">
        <v>93</v>
      </c>
      <c r="K366" t="s">
        <v>207</v>
      </c>
      <c r="L366" t="n">
        <v>0</v>
      </c>
      <c r="M366" t="n">
        <v>0</v>
      </c>
      <c r="N366" t="n">
        <v>0.33</v>
      </c>
      <c r="O366" t="n">
        <v>0.4520490383602848</v>
      </c>
      <c r="P366" t="s">
        <v>93</v>
      </c>
      <c r="Q366" t="n">
        <v>0</v>
      </c>
      <c r="R366" t="s">
        <v>96</v>
      </c>
      <c r="S366" t="n">
        <v>1973</v>
      </c>
      <c r="T366" t="s">
        <v>106</v>
      </c>
      <c r="U366" t="s">
        <v>95</v>
      </c>
      <c r="V366" t="s">
        <v>1229</v>
      </c>
      <c r="W366" t="s">
        <v>95</v>
      </c>
      <c r="X366" t="s">
        <v>98</v>
      </c>
      <c r="Y366" t="n">
        <v>1789</v>
      </c>
      <c r="Z366" t="s">
        <v>1230</v>
      </c>
      <c r="AA366" t="s">
        <v>109</v>
      </c>
      <c r="AB366" t="s">
        <v>109</v>
      </c>
    </row>
    <row r="367" spans="1:28">
      <c r="A367" t="n">
        <v>555556057</v>
      </c>
      <c r="B367" t="n">
        <v>555556057</v>
      </c>
      <c r="C367" t="s">
        <v>88</v>
      </c>
      <c r="D367" t="s">
        <v>1968</v>
      </c>
      <c r="E367" t="s">
        <v>1968</v>
      </c>
      <c r="F367" t="s">
        <v>1630</v>
      </c>
      <c r="G367" t="s">
        <v>1631</v>
      </c>
      <c r="H367" t="s">
        <v>91</v>
      </c>
      <c r="I367" t="s">
        <v>92</v>
      </c>
      <c r="J367" t="s">
        <v>93</v>
      </c>
      <c r="K367" t="s">
        <v>207</v>
      </c>
      <c r="L367" t="n">
        <v>0</v>
      </c>
      <c r="M367" t="n">
        <v>0</v>
      </c>
      <c r="N367" t="n">
        <v>326.57</v>
      </c>
      <c r="O367" t="n">
        <v>174.6099498349695</v>
      </c>
      <c r="P367" t="s">
        <v>93</v>
      </c>
      <c r="Q367" t="n">
        <v>0</v>
      </c>
      <c r="R367" t="s">
        <v>96</v>
      </c>
      <c r="S367" t="n">
        <v>2011</v>
      </c>
      <c r="T367" t="s">
        <v>1238</v>
      </c>
      <c r="U367" t="s">
        <v>95</v>
      </c>
      <c r="V367" t="s">
        <v>1969</v>
      </c>
      <c r="W367" t="s">
        <v>1970</v>
      </c>
      <c r="X367" t="s">
        <v>98</v>
      </c>
      <c r="Y367" t="n">
        <v>1817</v>
      </c>
      <c r="Z367" t="s">
        <v>1971</v>
      </c>
      <c r="AA367" t="s">
        <v>1554</v>
      </c>
      <c r="AB367" t="s">
        <v>1554</v>
      </c>
    </row>
    <row r="368" spans="1:28">
      <c r="A368" t="n">
        <v>555572839</v>
      </c>
      <c r="B368" t="n">
        <v>555572839</v>
      </c>
      <c r="C368" t="s">
        <v>88</v>
      </c>
      <c r="D368" t="s">
        <v>1972</v>
      </c>
      <c r="E368" t="s">
        <v>1973</v>
      </c>
      <c r="F368" t="s">
        <v>103</v>
      </c>
      <c r="G368" t="s">
        <v>104</v>
      </c>
      <c r="H368" t="s">
        <v>91</v>
      </c>
      <c r="I368" t="s">
        <v>105</v>
      </c>
      <c r="J368" t="s">
        <v>93</v>
      </c>
      <c r="K368" t="s">
        <v>207</v>
      </c>
      <c r="L368" t="n">
        <v>0</v>
      </c>
      <c r="M368" t="n">
        <v>0</v>
      </c>
      <c r="N368" t="n">
        <v>3.6</v>
      </c>
      <c r="O368" t="n">
        <v>3.510316959114489</v>
      </c>
      <c r="P368" t="s">
        <v>93</v>
      </c>
      <c r="Q368" t="n">
        <v>0</v>
      </c>
      <c r="R368" t="s">
        <v>96</v>
      </c>
      <c r="S368" t="n">
        <v>1998</v>
      </c>
      <c r="T368" t="s">
        <v>106</v>
      </c>
      <c r="U368" t="s">
        <v>95</v>
      </c>
      <c r="V368" t="s">
        <v>1225</v>
      </c>
      <c r="W368" t="s">
        <v>95</v>
      </c>
      <c r="X368" t="s">
        <v>98</v>
      </c>
      <c r="Y368" t="n">
        <v>1789</v>
      </c>
      <c r="Z368" t="s">
        <v>1226</v>
      </c>
      <c r="AA368" t="s">
        <v>109</v>
      </c>
      <c r="AB368" t="s">
        <v>109</v>
      </c>
    </row>
    <row r="369" spans="1:28">
      <c r="A369" t="n">
        <v>555573870</v>
      </c>
      <c r="B369" t="n">
        <v>555573870</v>
      </c>
      <c r="C369" t="s">
        <v>88</v>
      </c>
      <c r="D369" t="s">
        <v>1974</v>
      </c>
      <c r="E369" t="s">
        <v>1975</v>
      </c>
      <c r="F369" t="s">
        <v>103</v>
      </c>
      <c r="G369" t="s">
        <v>104</v>
      </c>
      <c r="H369" t="s">
        <v>91</v>
      </c>
      <c r="I369" t="s">
        <v>105</v>
      </c>
      <c r="J369" t="s">
        <v>93</v>
      </c>
      <c r="K369" t="s">
        <v>207</v>
      </c>
      <c r="L369" t="n">
        <v>0</v>
      </c>
      <c r="M369" t="n">
        <v>0</v>
      </c>
      <c r="N369" t="n">
        <v>0.08</v>
      </c>
      <c r="O369" t="n">
        <v>0.359452033558077</v>
      </c>
      <c r="P369" t="s">
        <v>93</v>
      </c>
      <c r="Q369" t="n">
        <v>0</v>
      </c>
      <c r="R369" t="s">
        <v>96</v>
      </c>
      <c r="S369" t="n">
        <v>1972</v>
      </c>
      <c r="T369" t="s">
        <v>106</v>
      </c>
      <c r="U369" t="s">
        <v>95</v>
      </c>
      <c r="V369" t="s">
        <v>1370</v>
      </c>
      <c r="W369" t="s">
        <v>95</v>
      </c>
      <c r="X369" t="s">
        <v>98</v>
      </c>
      <c r="Y369" t="n">
        <v>1789</v>
      </c>
      <c r="Z369" t="s">
        <v>1371</v>
      </c>
      <c r="AA369" t="s">
        <v>109</v>
      </c>
      <c r="AB369" t="s">
        <v>109</v>
      </c>
    </row>
    <row r="370" spans="1:28">
      <c r="A370" t="n">
        <v>555572407</v>
      </c>
      <c r="B370" t="n">
        <v>555572407</v>
      </c>
      <c r="C370" t="s">
        <v>88</v>
      </c>
      <c r="D370" t="s">
        <v>1976</v>
      </c>
      <c r="E370" t="s">
        <v>1977</v>
      </c>
      <c r="F370" t="s">
        <v>103</v>
      </c>
      <c r="G370" t="s">
        <v>104</v>
      </c>
      <c r="H370" t="s">
        <v>91</v>
      </c>
      <c r="I370" t="s">
        <v>105</v>
      </c>
      <c r="J370" t="s">
        <v>93</v>
      </c>
      <c r="K370" t="s">
        <v>207</v>
      </c>
      <c r="L370" t="n">
        <v>0</v>
      </c>
      <c r="M370" t="n">
        <v>0</v>
      </c>
      <c r="N370" t="n">
        <v>0.7</v>
      </c>
      <c r="O370" t="n">
        <v>0.7028012825124225</v>
      </c>
      <c r="P370" t="s">
        <v>93</v>
      </c>
      <c r="Q370" t="n">
        <v>0</v>
      </c>
      <c r="R370" t="s">
        <v>96</v>
      </c>
      <c r="S370" t="n">
        <v>1974</v>
      </c>
      <c r="T370" t="s">
        <v>106</v>
      </c>
      <c r="U370" t="s">
        <v>95</v>
      </c>
      <c r="V370" t="s">
        <v>639</v>
      </c>
      <c r="W370" t="s">
        <v>95</v>
      </c>
      <c r="X370" t="s">
        <v>98</v>
      </c>
      <c r="Y370" t="n">
        <v>1789</v>
      </c>
      <c r="Z370" t="s">
        <v>640</v>
      </c>
      <c r="AA370" t="s">
        <v>109</v>
      </c>
      <c r="AB370" t="s">
        <v>109</v>
      </c>
    </row>
    <row r="371" spans="1:28">
      <c r="A371" t="n">
        <v>555572298</v>
      </c>
      <c r="B371" t="n">
        <v>555572298</v>
      </c>
      <c r="C371" t="s">
        <v>88</v>
      </c>
      <c r="D371" t="s">
        <v>1978</v>
      </c>
      <c r="E371" t="s">
        <v>1979</v>
      </c>
      <c r="F371" t="s">
        <v>103</v>
      </c>
      <c r="G371" t="s">
        <v>104</v>
      </c>
      <c r="H371" t="s">
        <v>91</v>
      </c>
      <c r="I371" t="s">
        <v>105</v>
      </c>
      <c r="J371" t="s">
        <v>93</v>
      </c>
      <c r="K371" t="s">
        <v>207</v>
      </c>
      <c r="L371" t="n">
        <v>0</v>
      </c>
      <c r="M371" t="n">
        <v>0</v>
      </c>
      <c r="N371" t="n">
        <v>3.6</v>
      </c>
      <c r="O371" t="n">
        <v>3.969684675984533</v>
      </c>
      <c r="P371" t="s">
        <v>93</v>
      </c>
      <c r="Q371" t="n">
        <v>0</v>
      </c>
      <c r="R371" t="s">
        <v>96</v>
      </c>
      <c r="S371" t="n">
        <v>1975</v>
      </c>
      <c r="T371" t="s">
        <v>106</v>
      </c>
      <c r="U371" t="s">
        <v>95</v>
      </c>
      <c r="V371" t="s">
        <v>137</v>
      </c>
      <c r="W371" t="s">
        <v>95</v>
      </c>
      <c r="X371" t="s">
        <v>98</v>
      </c>
      <c r="Y371" t="n">
        <v>1789</v>
      </c>
      <c r="Z371" t="s">
        <v>138</v>
      </c>
      <c r="AA371" t="s">
        <v>109</v>
      </c>
      <c r="AB371" t="s">
        <v>109</v>
      </c>
    </row>
    <row r="372" spans="1:28">
      <c r="A372" t="n">
        <v>555573171</v>
      </c>
      <c r="B372" t="n">
        <v>555573171</v>
      </c>
      <c r="C372" t="s">
        <v>88</v>
      </c>
      <c r="D372" t="s">
        <v>1980</v>
      </c>
      <c r="E372" t="s">
        <v>1981</v>
      </c>
      <c r="F372" t="s">
        <v>103</v>
      </c>
      <c r="G372" t="s">
        <v>104</v>
      </c>
      <c r="H372" t="s">
        <v>91</v>
      </c>
      <c r="I372" t="s">
        <v>105</v>
      </c>
      <c r="J372" t="s">
        <v>93</v>
      </c>
      <c r="K372" t="s">
        <v>207</v>
      </c>
      <c r="L372" t="n">
        <v>0</v>
      </c>
      <c r="M372" t="n">
        <v>0</v>
      </c>
      <c r="N372" t="n">
        <v>4</v>
      </c>
      <c r="O372" t="n">
        <v>3.559022482705394</v>
      </c>
      <c r="P372" t="s">
        <v>93</v>
      </c>
      <c r="Q372" t="n">
        <v>0</v>
      </c>
      <c r="R372" t="s">
        <v>96</v>
      </c>
      <c r="S372" t="n">
        <v>1969</v>
      </c>
      <c r="T372" t="s">
        <v>106</v>
      </c>
      <c r="U372" t="s">
        <v>95</v>
      </c>
      <c r="V372" t="s">
        <v>1181</v>
      </c>
      <c r="W372" t="s">
        <v>95</v>
      </c>
      <c r="X372" t="s">
        <v>98</v>
      </c>
      <c r="Y372" t="n">
        <v>1789</v>
      </c>
      <c r="Z372" t="s">
        <v>1182</v>
      </c>
      <c r="AA372" t="s">
        <v>109</v>
      </c>
      <c r="AB372" t="s">
        <v>109</v>
      </c>
    </row>
    <row r="373" spans="1:28">
      <c r="A373" t="n">
        <v>555572251</v>
      </c>
      <c r="B373" t="n">
        <v>555572251</v>
      </c>
      <c r="C373" t="s">
        <v>88</v>
      </c>
      <c r="D373" t="s">
        <v>1982</v>
      </c>
      <c r="E373" t="s">
        <v>1983</v>
      </c>
      <c r="F373" t="s">
        <v>103</v>
      </c>
      <c r="G373" t="s">
        <v>104</v>
      </c>
      <c r="H373" t="s">
        <v>91</v>
      </c>
      <c r="I373" t="s">
        <v>105</v>
      </c>
      <c r="J373" t="s">
        <v>93</v>
      </c>
      <c r="K373" t="s">
        <v>207</v>
      </c>
      <c r="L373" t="n">
        <v>0</v>
      </c>
      <c r="M373" t="n">
        <v>0</v>
      </c>
      <c r="N373" t="n">
        <v>3.6</v>
      </c>
      <c r="O373" t="n">
        <v>4.090491171977766</v>
      </c>
      <c r="P373" t="s">
        <v>93</v>
      </c>
      <c r="Q373" t="n">
        <v>0</v>
      </c>
      <c r="R373" t="s">
        <v>96</v>
      </c>
      <c r="S373" t="n">
        <v>1982</v>
      </c>
      <c r="T373" t="s">
        <v>106</v>
      </c>
      <c r="U373" t="s">
        <v>95</v>
      </c>
      <c r="V373" t="s">
        <v>137</v>
      </c>
      <c r="W373" t="s">
        <v>95</v>
      </c>
      <c r="X373" t="s">
        <v>98</v>
      </c>
      <c r="Y373" t="n">
        <v>1789</v>
      </c>
      <c r="Z373" t="s">
        <v>138</v>
      </c>
      <c r="AA373" t="s">
        <v>109</v>
      </c>
      <c r="AB373" t="s">
        <v>109</v>
      </c>
    </row>
    <row r="374" spans="1:28">
      <c r="A374" t="n">
        <v>555573570</v>
      </c>
      <c r="B374" t="n">
        <v>555573570</v>
      </c>
      <c r="C374" t="s">
        <v>88</v>
      </c>
      <c r="D374" t="s">
        <v>1984</v>
      </c>
      <c r="E374" t="s">
        <v>1985</v>
      </c>
      <c r="F374" t="s">
        <v>103</v>
      </c>
      <c r="G374" t="s">
        <v>104</v>
      </c>
      <c r="H374" t="s">
        <v>91</v>
      </c>
      <c r="I374" t="s">
        <v>105</v>
      </c>
      <c r="J374" t="s">
        <v>93</v>
      </c>
      <c r="K374" t="s">
        <v>207</v>
      </c>
      <c r="L374" t="n">
        <v>0</v>
      </c>
      <c r="M374" t="n">
        <v>0</v>
      </c>
      <c r="N374" t="n">
        <v>1.72</v>
      </c>
      <c r="O374" t="n">
        <v>1.545600434459241</v>
      </c>
      <c r="P374" t="s">
        <v>93</v>
      </c>
      <c r="Q374" t="n">
        <v>0</v>
      </c>
      <c r="R374" t="s">
        <v>96</v>
      </c>
      <c r="S374" t="n">
        <v>1969</v>
      </c>
      <c r="T374" t="s">
        <v>106</v>
      </c>
      <c r="U374" t="s">
        <v>95</v>
      </c>
      <c r="V374" t="s">
        <v>257</v>
      </c>
      <c r="W374" t="s">
        <v>95</v>
      </c>
      <c r="X374" t="s">
        <v>98</v>
      </c>
      <c r="Y374" t="n">
        <v>1789</v>
      </c>
      <c r="Z374" t="s">
        <v>258</v>
      </c>
      <c r="AA374" t="s">
        <v>109</v>
      </c>
      <c r="AB374" t="s">
        <v>109</v>
      </c>
    </row>
    <row r="375" spans="1:28">
      <c r="A375" t="n">
        <v>555574422</v>
      </c>
      <c r="B375" t="n">
        <v>555574422</v>
      </c>
      <c r="C375" t="s">
        <v>88</v>
      </c>
      <c r="D375" t="s">
        <v>1986</v>
      </c>
      <c r="E375" t="s">
        <v>1987</v>
      </c>
      <c r="F375" t="s">
        <v>103</v>
      </c>
      <c r="G375" t="s">
        <v>104</v>
      </c>
      <c r="H375" t="s">
        <v>91</v>
      </c>
      <c r="I375" t="s">
        <v>105</v>
      </c>
      <c r="J375" t="s">
        <v>93</v>
      </c>
      <c r="K375" t="s">
        <v>207</v>
      </c>
      <c r="L375" t="n">
        <v>0</v>
      </c>
      <c r="M375" t="n">
        <v>0</v>
      </c>
      <c r="N375" t="n">
        <v>1.37</v>
      </c>
      <c r="O375" t="n">
        <v>1.365745374072096</v>
      </c>
      <c r="P375" t="s">
        <v>93</v>
      </c>
      <c r="Q375" t="n">
        <v>0</v>
      </c>
      <c r="R375" t="s">
        <v>96</v>
      </c>
      <c r="S375" t="n">
        <v>2003</v>
      </c>
      <c r="T375" t="s">
        <v>106</v>
      </c>
      <c r="U375" t="s">
        <v>95</v>
      </c>
      <c r="V375" t="s">
        <v>1392</v>
      </c>
      <c r="W375" t="s">
        <v>95</v>
      </c>
      <c r="X375" t="s">
        <v>98</v>
      </c>
      <c r="Y375" t="n">
        <v>1789</v>
      </c>
      <c r="Z375" t="s">
        <v>1393</v>
      </c>
      <c r="AA375" t="s">
        <v>109</v>
      </c>
      <c r="AB375" t="s">
        <v>109</v>
      </c>
    </row>
    <row r="376" spans="1:28">
      <c r="A376" t="n">
        <v>555574531</v>
      </c>
      <c r="B376" t="n">
        <v>555574531</v>
      </c>
      <c r="C376" t="s">
        <v>88</v>
      </c>
      <c r="D376" t="s">
        <v>1988</v>
      </c>
      <c r="E376" t="s">
        <v>1989</v>
      </c>
      <c r="F376" t="s">
        <v>103</v>
      </c>
      <c r="G376" t="s">
        <v>104</v>
      </c>
      <c r="H376" t="s">
        <v>91</v>
      </c>
      <c r="I376" t="s">
        <v>105</v>
      </c>
      <c r="J376" t="s">
        <v>93</v>
      </c>
      <c r="K376" t="s">
        <v>207</v>
      </c>
      <c r="L376" t="n">
        <v>0</v>
      </c>
      <c r="M376" t="n">
        <v>0</v>
      </c>
      <c r="N376" t="n">
        <v>2.27</v>
      </c>
      <c r="O376" t="n">
        <v>2.383357664235243</v>
      </c>
      <c r="P376" t="s">
        <v>93</v>
      </c>
      <c r="Q376" t="n">
        <v>0</v>
      </c>
      <c r="R376" t="s">
        <v>96</v>
      </c>
      <c r="S376" t="n">
        <v>1976</v>
      </c>
      <c r="T376" t="s">
        <v>106</v>
      </c>
      <c r="U376" t="s">
        <v>95</v>
      </c>
      <c r="V376" t="s">
        <v>1209</v>
      </c>
      <c r="W376" t="s">
        <v>95</v>
      </c>
      <c r="X376" t="s">
        <v>98</v>
      </c>
      <c r="Y376" t="n">
        <v>1789</v>
      </c>
      <c r="Z376" t="s">
        <v>1210</v>
      </c>
      <c r="AA376" t="s">
        <v>109</v>
      </c>
      <c r="AB376" t="s">
        <v>109</v>
      </c>
    </row>
    <row r="377" spans="1:28">
      <c r="A377" t="n">
        <v>555573064</v>
      </c>
      <c r="B377" t="n">
        <v>555573064</v>
      </c>
      <c r="C377" t="s">
        <v>88</v>
      </c>
      <c r="D377" t="s">
        <v>1990</v>
      </c>
      <c r="E377" t="s">
        <v>1991</v>
      </c>
      <c r="F377" t="s">
        <v>103</v>
      </c>
      <c r="G377" t="s">
        <v>104</v>
      </c>
      <c r="H377" t="s">
        <v>91</v>
      </c>
      <c r="I377" t="s">
        <v>105</v>
      </c>
      <c r="J377" t="s">
        <v>93</v>
      </c>
      <c r="K377" t="s">
        <v>207</v>
      </c>
      <c r="L377" t="n">
        <v>0</v>
      </c>
      <c r="M377" t="n">
        <v>0</v>
      </c>
      <c r="N377" t="n">
        <v>6.14</v>
      </c>
      <c r="O377" t="n">
        <v>6.059883243166319</v>
      </c>
      <c r="P377" t="s">
        <v>93</v>
      </c>
      <c r="Q377" t="n">
        <v>0</v>
      </c>
      <c r="R377" t="s">
        <v>96</v>
      </c>
      <c r="S377" t="n">
        <v>1994</v>
      </c>
      <c r="T377" t="s">
        <v>106</v>
      </c>
      <c r="U377" t="s">
        <v>95</v>
      </c>
      <c r="V377" t="s">
        <v>1458</v>
      </c>
      <c r="W377" t="s">
        <v>95</v>
      </c>
      <c r="X377" t="s">
        <v>98</v>
      </c>
      <c r="Y377" t="n">
        <v>1789</v>
      </c>
      <c r="Z377" t="s">
        <v>1459</v>
      </c>
      <c r="AA377" t="s">
        <v>109</v>
      </c>
      <c r="AB377" t="s">
        <v>109</v>
      </c>
    </row>
    <row r="378" spans="1:28">
      <c r="A378" t="n">
        <v>555574153</v>
      </c>
      <c r="B378" t="n">
        <v>555574153</v>
      </c>
      <c r="C378" t="s">
        <v>88</v>
      </c>
      <c r="D378" t="s">
        <v>1992</v>
      </c>
      <c r="E378" t="s">
        <v>1993</v>
      </c>
      <c r="F378" t="s">
        <v>103</v>
      </c>
      <c r="G378" t="s">
        <v>104</v>
      </c>
      <c r="H378" t="s">
        <v>91</v>
      </c>
      <c r="I378" t="s">
        <v>105</v>
      </c>
      <c r="J378" t="s">
        <v>93</v>
      </c>
      <c r="K378" t="s">
        <v>207</v>
      </c>
      <c r="L378" t="n">
        <v>0</v>
      </c>
      <c r="M378" t="n">
        <v>0</v>
      </c>
      <c r="N378" t="n">
        <v>5.28</v>
      </c>
      <c r="O378" t="n">
        <v>4.934775390115576</v>
      </c>
      <c r="P378" t="s">
        <v>93</v>
      </c>
      <c r="Q378" t="n">
        <v>0</v>
      </c>
      <c r="R378" t="s">
        <v>96</v>
      </c>
      <c r="S378" t="n">
        <v>1967</v>
      </c>
      <c r="T378" t="s">
        <v>106</v>
      </c>
      <c r="U378" t="s">
        <v>95</v>
      </c>
      <c r="V378" t="s">
        <v>1300</v>
      </c>
      <c r="W378" t="s">
        <v>95</v>
      </c>
      <c r="X378" t="s">
        <v>98</v>
      </c>
      <c r="Y378" t="n">
        <v>1789</v>
      </c>
      <c r="Z378" t="s">
        <v>1301</v>
      </c>
      <c r="AA378" t="s">
        <v>109</v>
      </c>
      <c r="AB378" t="s">
        <v>109</v>
      </c>
    </row>
    <row r="379" spans="1:28">
      <c r="A379" t="n">
        <v>555571914</v>
      </c>
      <c r="B379" t="n">
        <v>555571914</v>
      </c>
      <c r="C379" t="s">
        <v>88</v>
      </c>
      <c r="D379" t="s">
        <v>1994</v>
      </c>
      <c r="E379" t="s">
        <v>1995</v>
      </c>
      <c r="F379" t="s">
        <v>103</v>
      </c>
      <c r="G379" t="s">
        <v>104</v>
      </c>
      <c r="H379" t="s">
        <v>91</v>
      </c>
      <c r="I379" t="s">
        <v>105</v>
      </c>
      <c r="J379" t="s">
        <v>93</v>
      </c>
      <c r="K379" t="s">
        <v>207</v>
      </c>
      <c r="L379" t="n">
        <v>0</v>
      </c>
      <c r="M379" t="n">
        <v>0</v>
      </c>
      <c r="N379" t="n">
        <v>9.720000000000001</v>
      </c>
      <c r="O379" t="n">
        <v>9.500103480753275</v>
      </c>
      <c r="P379" t="s">
        <v>93</v>
      </c>
      <c r="Q379" t="n">
        <v>0</v>
      </c>
      <c r="R379" t="s">
        <v>96</v>
      </c>
      <c r="S379" t="n">
        <v>1971</v>
      </c>
      <c r="T379" t="s">
        <v>106</v>
      </c>
      <c r="U379" t="s">
        <v>95</v>
      </c>
      <c r="V379" t="s">
        <v>1138</v>
      </c>
      <c r="W379" t="s">
        <v>95</v>
      </c>
      <c r="X379" t="s">
        <v>98</v>
      </c>
      <c r="Y379" t="n">
        <v>1789</v>
      </c>
      <c r="Z379" t="s">
        <v>1139</v>
      </c>
      <c r="AA379" t="s">
        <v>109</v>
      </c>
      <c r="AB379" t="s">
        <v>109</v>
      </c>
    </row>
    <row r="380" spans="1:28">
      <c r="A380" t="n">
        <v>555574321</v>
      </c>
      <c r="B380" t="n">
        <v>555574321</v>
      </c>
      <c r="C380" t="s">
        <v>88</v>
      </c>
      <c r="D380" t="s">
        <v>1996</v>
      </c>
      <c r="E380" t="s">
        <v>1997</v>
      </c>
      <c r="F380" t="s">
        <v>103</v>
      </c>
      <c r="G380" t="s">
        <v>104</v>
      </c>
      <c r="H380" t="s">
        <v>91</v>
      </c>
      <c r="I380" t="s">
        <v>105</v>
      </c>
      <c r="J380" t="s">
        <v>93</v>
      </c>
      <c r="K380" t="s">
        <v>207</v>
      </c>
      <c r="L380" t="n">
        <v>0</v>
      </c>
      <c r="M380" t="n">
        <v>0</v>
      </c>
      <c r="N380" t="n">
        <v>7.59</v>
      </c>
      <c r="O380" t="n">
        <v>7.474975536026039</v>
      </c>
      <c r="P380" t="s">
        <v>93</v>
      </c>
      <c r="Q380" t="n">
        <v>0</v>
      </c>
      <c r="R380" t="s">
        <v>96</v>
      </c>
      <c r="S380" t="n">
        <v>1979</v>
      </c>
      <c r="T380" t="s">
        <v>106</v>
      </c>
      <c r="U380" t="s">
        <v>95</v>
      </c>
      <c r="V380" t="s">
        <v>193</v>
      </c>
      <c r="W380" t="s">
        <v>95</v>
      </c>
      <c r="X380" t="s">
        <v>98</v>
      </c>
      <c r="Y380" t="n">
        <v>1789</v>
      </c>
      <c r="Z380" t="s">
        <v>194</v>
      </c>
      <c r="AA380" t="s">
        <v>109</v>
      </c>
      <c r="AB380" t="s">
        <v>109</v>
      </c>
    </row>
    <row r="381" spans="1:28">
      <c r="A381" t="n">
        <v>555573601</v>
      </c>
      <c r="B381" t="n">
        <v>555573601</v>
      </c>
      <c r="C381" t="s">
        <v>88</v>
      </c>
      <c r="D381" t="s">
        <v>1998</v>
      </c>
      <c r="E381" t="s">
        <v>1999</v>
      </c>
      <c r="F381" t="s">
        <v>103</v>
      </c>
      <c r="G381" t="s">
        <v>104</v>
      </c>
      <c r="H381" t="s">
        <v>91</v>
      </c>
      <c r="I381" t="s">
        <v>105</v>
      </c>
      <c r="J381" t="s">
        <v>93</v>
      </c>
      <c r="K381" t="s">
        <v>207</v>
      </c>
      <c r="L381" t="n">
        <v>0</v>
      </c>
      <c r="M381" t="n">
        <v>0</v>
      </c>
      <c r="N381" t="n">
        <v>12.9</v>
      </c>
      <c r="O381" t="n">
        <v>13.09743245557788</v>
      </c>
      <c r="P381" t="s">
        <v>93</v>
      </c>
      <c r="Q381" t="n">
        <v>0</v>
      </c>
      <c r="R381" t="s">
        <v>96</v>
      </c>
      <c r="S381" t="n">
        <v>1962</v>
      </c>
      <c r="T381" t="s">
        <v>106</v>
      </c>
      <c r="U381" t="s">
        <v>95</v>
      </c>
      <c r="V381" t="s">
        <v>257</v>
      </c>
      <c r="W381" t="s">
        <v>95</v>
      </c>
      <c r="X381" t="s">
        <v>98</v>
      </c>
      <c r="Y381" t="n">
        <v>1789</v>
      </c>
      <c r="Z381" t="s">
        <v>258</v>
      </c>
      <c r="AA381" t="s">
        <v>109</v>
      </c>
      <c r="AB381" t="s">
        <v>109</v>
      </c>
    </row>
    <row r="382" spans="1:28">
      <c r="A382" t="n">
        <v>555573658</v>
      </c>
      <c r="B382" t="n">
        <v>555573658</v>
      </c>
      <c r="C382" t="s">
        <v>88</v>
      </c>
      <c r="D382" t="s">
        <v>2000</v>
      </c>
      <c r="E382" t="s">
        <v>2001</v>
      </c>
      <c r="F382" t="s">
        <v>103</v>
      </c>
      <c r="G382" t="s">
        <v>104</v>
      </c>
      <c r="H382" t="s">
        <v>91</v>
      </c>
      <c r="I382" t="s">
        <v>105</v>
      </c>
      <c r="J382" t="s">
        <v>93</v>
      </c>
      <c r="K382" t="s">
        <v>207</v>
      </c>
      <c r="L382" t="n">
        <v>0</v>
      </c>
      <c r="M382" t="n">
        <v>0</v>
      </c>
      <c r="N382" t="n">
        <v>0.14</v>
      </c>
      <c r="O382" t="n">
        <v>0.1631550149185843</v>
      </c>
      <c r="P382" t="s">
        <v>93</v>
      </c>
      <c r="Q382" t="n">
        <v>0</v>
      </c>
      <c r="R382" t="s">
        <v>96</v>
      </c>
      <c r="S382" t="n">
        <v>1972</v>
      </c>
      <c r="T382" t="s">
        <v>106</v>
      </c>
      <c r="U382" t="s">
        <v>95</v>
      </c>
      <c r="V382" t="s">
        <v>1251</v>
      </c>
      <c r="W382" t="s">
        <v>95</v>
      </c>
      <c r="X382" t="s">
        <v>98</v>
      </c>
      <c r="Y382" t="n">
        <v>1789</v>
      </c>
      <c r="Z382" t="s">
        <v>1252</v>
      </c>
      <c r="AA382" t="s">
        <v>109</v>
      </c>
      <c r="AB382" t="s">
        <v>109</v>
      </c>
    </row>
    <row r="383" spans="1:28">
      <c r="A383" t="n">
        <v>555571942</v>
      </c>
      <c r="B383" t="n">
        <v>555571942</v>
      </c>
      <c r="C383" t="s">
        <v>88</v>
      </c>
      <c r="D383" t="s">
        <v>2002</v>
      </c>
      <c r="E383" t="s">
        <v>2003</v>
      </c>
      <c r="F383" t="s">
        <v>103</v>
      </c>
      <c r="G383" t="s">
        <v>104</v>
      </c>
      <c r="H383" t="s">
        <v>91</v>
      </c>
      <c r="I383" t="s">
        <v>105</v>
      </c>
      <c r="J383" t="s">
        <v>93</v>
      </c>
      <c r="K383" t="s">
        <v>207</v>
      </c>
      <c r="L383" t="n">
        <v>0</v>
      </c>
      <c r="M383" t="n">
        <v>0</v>
      </c>
      <c r="N383" t="n">
        <v>4.42</v>
      </c>
      <c r="O383" t="n">
        <v>4.325053290385513</v>
      </c>
      <c r="P383" t="s">
        <v>93</v>
      </c>
      <c r="Q383" t="n">
        <v>0</v>
      </c>
      <c r="R383" t="s">
        <v>96</v>
      </c>
      <c r="S383" t="n">
        <v>1974</v>
      </c>
      <c r="T383" t="s">
        <v>106</v>
      </c>
      <c r="U383" t="s">
        <v>95</v>
      </c>
      <c r="V383" t="s">
        <v>1288</v>
      </c>
      <c r="W383" t="s">
        <v>95</v>
      </c>
      <c r="X383" t="s">
        <v>98</v>
      </c>
      <c r="Y383" t="n">
        <v>1789</v>
      </c>
      <c r="Z383" t="s">
        <v>1289</v>
      </c>
      <c r="AA383" t="s">
        <v>109</v>
      </c>
      <c r="AB383" t="s">
        <v>109</v>
      </c>
    </row>
    <row r="384" spans="1:28">
      <c r="A384" t="n">
        <v>555571702</v>
      </c>
      <c r="B384" t="n">
        <v>555571702</v>
      </c>
      <c r="C384" t="s">
        <v>88</v>
      </c>
      <c r="D384" t="s">
        <v>2004</v>
      </c>
      <c r="E384" t="s">
        <v>2005</v>
      </c>
      <c r="F384" t="s">
        <v>103</v>
      </c>
      <c r="G384" t="s">
        <v>104</v>
      </c>
      <c r="H384" t="s">
        <v>91</v>
      </c>
      <c r="I384" t="s">
        <v>105</v>
      </c>
      <c r="J384" t="s">
        <v>93</v>
      </c>
      <c r="K384" t="s">
        <v>207</v>
      </c>
      <c r="L384" t="n">
        <v>0</v>
      </c>
      <c r="M384" t="n">
        <v>0</v>
      </c>
      <c r="N384" t="n">
        <v>0.78</v>
      </c>
      <c r="O384" t="n">
        <v>0.7810186906007044</v>
      </c>
      <c r="P384" t="s">
        <v>93</v>
      </c>
      <c r="Q384" t="n">
        <v>0</v>
      </c>
      <c r="R384" t="s">
        <v>96</v>
      </c>
      <c r="S384" t="n">
        <v>1976</v>
      </c>
      <c r="T384" t="s">
        <v>106</v>
      </c>
      <c r="U384" t="s">
        <v>95</v>
      </c>
      <c r="V384" t="s">
        <v>643</v>
      </c>
      <c r="W384" t="s">
        <v>95</v>
      </c>
      <c r="X384" t="s">
        <v>98</v>
      </c>
      <c r="Y384" t="n">
        <v>1789</v>
      </c>
      <c r="Z384" t="s">
        <v>644</v>
      </c>
      <c r="AA384" t="s">
        <v>109</v>
      </c>
      <c r="AB384" t="s">
        <v>109</v>
      </c>
    </row>
    <row r="385" spans="1:28">
      <c r="A385" t="n">
        <v>555572517</v>
      </c>
      <c r="B385" t="n">
        <v>555572517</v>
      </c>
      <c r="C385" t="s">
        <v>88</v>
      </c>
      <c r="D385" t="s">
        <v>2006</v>
      </c>
      <c r="E385" t="s">
        <v>2007</v>
      </c>
      <c r="F385" t="s">
        <v>103</v>
      </c>
      <c r="G385" t="s">
        <v>104</v>
      </c>
      <c r="H385" t="s">
        <v>91</v>
      </c>
      <c r="I385" t="s">
        <v>105</v>
      </c>
      <c r="J385" t="s">
        <v>93</v>
      </c>
      <c r="K385" t="s">
        <v>207</v>
      </c>
      <c r="L385" t="n">
        <v>0</v>
      </c>
      <c r="M385" t="n">
        <v>0</v>
      </c>
      <c r="N385" t="n">
        <v>4.76</v>
      </c>
      <c r="O385" t="n">
        <v>3.914763522524781</v>
      </c>
      <c r="P385" t="s">
        <v>93</v>
      </c>
      <c r="Q385" t="n">
        <v>0</v>
      </c>
      <c r="R385" t="s">
        <v>96</v>
      </c>
      <c r="S385" t="n">
        <v>1987</v>
      </c>
      <c r="T385" t="s">
        <v>106</v>
      </c>
      <c r="U385" t="s">
        <v>95</v>
      </c>
      <c r="V385" t="s">
        <v>215</v>
      </c>
      <c r="W385" t="s">
        <v>95</v>
      </c>
      <c r="X385" t="s">
        <v>98</v>
      </c>
      <c r="Y385" t="n">
        <v>1789</v>
      </c>
      <c r="Z385" t="s">
        <v>216</v>
      </c>
      <c r="AA385" t="s">
        <v>109</v>
      </c>
      <c r="AB385" t="s">
        <v>109</v>
      </c>
    </row>
    <row r="386" spans="1:28">
      <c r="A386" t="n">
        <v>555573327</v>
      </c>
      <c r="B386" t="n">
        <v>555573327</v>
      </c>
      <c r="C386" t="s">
        <v>88</v>
      </c>
      <c r="D386" t="s">
        <v>2008</v>
      </c>
      <c r="E386" t="s">
        <v>2009</v>
      </c>
      <c r="F386" t="s">
        <v>103</v>
      </c>
      <c r="G386" t="s">
        <v>104</v>
      </c>
      <c r="H386" t="s">
        <v>91</v>
      </c>
      <c r="I386" t="s">
        <v>105</v>
      </c>
      <c r="J386" t="s">
        <v>93</v>
      </c>
      <c r="K386" t="s">
        <v>207</v>
      </c>
      <c r="L386" t="n">
        <v>0</v>
      </c>
      <c r="M386" t="n">
        <v>0</v>
      </c>
      <c r="N386" t="n">
        <v>6.2</v>
      </c>
      <c r="O386" t="n">
        <v>6.632878772793145</v>
      </c>
      <c r="P386" t="s">
        <v>93</v>
      </c>
      <c r="Q386" t="n">
        <v>0</v>
      </c>
      <c r="R386" t="s">
        <v>96</v>
      </c>
      <c r="S386" t="n">
        <v>2003</v>
      </c>
      <c r="T386" t="s">
        <v>106</v>
      </c>
      <c r="U386" t="s">
        <v>95</v>
      </c>
      <c r="V386" t="s">
        <v>1189</v>
      </c>
      <c r="W386" t="s">
        <v>95</v>
      </c>
      <c r="X386" t="s">
        <v>98</v>
      </c>
      <c r="Y386" t="n">
        <v>1789</v>
      </c>
      <c r="Z386" t="s">
        <v>1190</v>
      </c>
      <c r="AA386" t="s">
        <v>109</v>
      </c>
      <c r="AB386" t="s">
        <v>109</v>
      </c>
    </row>
    <row r="387" spans="1:28">
      <c r="A387" t="n">
        <v>555572336</v>
      </c>
      <c r="B387" t="n">
        <v>555572336</v>
      </c>
      <c r="C387" t="s">
        <v>88</v>
      </c>
      <c r="D387" t="s">
        <v>2010</v>
      </c>
      <c r="E387" t="s">
        <v>2011</v>
      </c>
      <c r="F387" t="s">
        <v>103</v>
      </c>
      <c r="G387" t="s">
        <v>104</v>
      </c>
      <c r="H387" t="s">
        <v>91</v>
      </c>
      <c r="I387" t="s">
        <v>105</v>
      </c>
      <c r="J387" t="s">
        <v>93</v>
      </c>
      <c r="K387" t="s">
        <v>207</v>
      </c>
      <c r="L387" t="n">
        <v>0</v>
      </c>
      <c r="M387" t="n">
        <v>0</v>
      </c>
      <c r="N387" t="n">
        <v>9.41</v>
      </c>
      <c r="O387" t="n">
        <v>9.184281960851656</v>
      </c>
      <c r="P387" t="s">
        <v>93</v>
      </c>
      <c r="Q387" t="n">
        <v>0</v>
      </c>
      <c r="R387" t="s">
        <v>96</v>
      </c>
      <c r="S387" t="n">
        <v>1980</v>
      </c>
      <c r="T387" t="s">
        <v>106</v>
      </c>
      <c r="U387" t="s">
        <v>95</v>
      </c>
      <c r="V387" t="s">
        <v>1328</v>
      </c>
      <c r="W387" t="s">
        <v>95</v>
      </c>
      <c r="X387" t="s">
        <v>98</v>
      </c>
      <c r="Y387" t="n">
        <v>1789</v>
      </c>
      <c r="Z387" t="s">
        <v>1329</v>
      </c>
      <c r="AA387" t="s">
        <v>109</v>
      </c>
      <c r="AB387" t="s">
        <v>109</v>
      </c>
    </row>
    <row r="388" spans="1:28">
      <c r="A388" t="n">
        <v>555574820</v>
      </c>
      <c r="B388" t="n">
        <v>555574820</v>
      </c>
      <c r="C388" t="s">
        <v>88</v>
      </c>
      <c r="D388" t="s">
        <v>2012</v>
      </c>
      <c r="E388" t="s">
        <v>2013</v>
      </c>
      <c r="F388" t="s">
        <v>103</v>
      </c>
      <c r="G388" t="s">
        <v>104</v>
      </c>
      <c r="H388" t="s">
        <v>91</v>
      </c>
      <c r="I388" t="s">
        <v>105</v>
      </c>
      <c r="J388" t="s">
        <v>93</v>
      </c>
      <c r="K388" t="s">
        <v>207</v>
      </c>
      <c r="L388" t="n">
        <v>0</v>
      </c>
      <c r="M388" t="n">
        <v>0</v>
      </c>
      <c r="N388" t="n">
        <v>4.25</v>
      </c>
      <c r="O388" t="n">
        <v>4.315140248978135</v>
      </c>
      <c r="P388" t="s">
        <v>93</v>
      </c>
      <c r="Q388" t="n">
        <v>0</v>
      </c>
      <c r="R388" t="s">
        <v>96</v>
      </c>
      <c r="S388" t="n">
        <v>1997</v>
      </c>
      <c r="T388" t="s">
        <v>106</v>
      </c>
      <c r="U388" t="s">
        <v>95</v>
      </c>
      <c r="V388" t="s">
        <v>160</v>
      </c>
      <c r="W388" t="s">
        <v>95</v>
      </c>
      <c r="X388" t="s">
        <v>98</v>
      </c>
      <c r="Y388" t="n">
        <v>1789</v>
      </c>
      <c r="Z388" t="s">
        <v>161</v>
      </c>
      <c r="AA388" t="s">
        <v>109</v>
      </c>
      <c r="AB388" t="s">
        <v>109</v>
      </c>
    </row>
    <row r="389" spans="1:28">
      <c r="A389" t="n">
        <v>555574718</v>
      </c>
      <c r="B389" t="n">
        <v>555574718</v>
      </c>
      <c r="C389" t="s">
        <v>88</v>
      </c>
      <c r="D389" t="s">
        <v>2014</v>
      </c>
      <c r="E389" t="s">
        <v>2015</v>
      </c>
      <c r="F389" t="s">
        <v>103</v>
      </c>
      <c r="G389" t="s">
        <v>104</v>
      </c>
      <c r="H389" t="s">
        <v>91</v>
      </c>
      <c r="I389" t="s">
        <v>105</v>
      </c>
      <c r="J389" t="s">
        <v>93</v>
      </c>
      <c r="K389" t="s">
        <v>207</v>
      </c>
      <c r="L389" t="n">
        <v>0</v>
      </c>
      <c r="M389" t="n">
        <v>0</v>
      </c>
      <c r="N389" t="n">
        <v>2.8</v>
      </c>
      <c r="O389" t="n">
        <v>2.714433113541856</v>
      </c>
      <c r="P389" t="s">
        <v>93</v>
      </c>
      <c r="Q389" t="n">
        <v>0</v>
      </c>
      <c r="R389" t="s">
        <v>96</v>
      </c>
      <c r="S389" t="n">
        <v>1990</v>
      </c>
      <c r="T389" t="s">
        <v>106</v>
      </c>
      <c r="U389" t="s">
        <v>95</v>
      </c>
      <c r="V389" t="s">
        <v>1213</v>
      </c>
      <c r="W389" t="s">
        <v>95</v>
      </c>
      <c r="X389" t="s">
        <v>98</v>
      </c>
      <c r="Y389" t="n">
        <v>1789</v>
      </c>
      <c r="Z389" t="s">
        <v>1214</v>
      </c>
      <c r="AA389" t="s">
        <v>109</v>
      </c>
      <c r="AB389" t="s">
        <v>109</v>
      </c>
    </row>
    <row r="390" spans="1:28">
      <c r="A390" t="n">
        <v>555571613</v>
      </c>
      <c r="B390" t="n">
        <v>555571613</v>
      </c>
      <c r="C390" t="s">
        <v>88</v>
      </c>
      <c r="D390" t="s">
        <v>2016</v>
      </c>
      <c r="E390" t="s">
        <v>2017</v>
      </c>
      <c r="F390" t="s">
        <v>103</v>
      </c>
      <c r="G390" t="s">
        <v>104</v>
      </c>
      <c r="H390" t="s">
        <v>91</v>
      </c>
      <c r="I390" t="s">
        <v>105</v>
      </c>
      <c r="J390" t="s">
        <v>93</v>
      </c>
      <c r="K390" t="s">
        <v>207</v>
      </c>
      <c r="L390" t="n">
        <v>0</v>
      </c>
      <c r="M390" t="n">
        <v>0</v>
      </c>
      <c r="N390" t="n">
        <v>0.59</v>
      </c>
      <c r="O390" t="n">
        <v>0.69759926958387</v>
      </c>
      <c r="P390" t="s">
        <v>93</v>
      </c>
      <c r="Q390" t="n">
        <v>0</v>
      </c>
      <c r="R390" t="s">
        <v>96</v>
      </c>
      <c r="S390" t="n">
        <v>1980</v>
      </c>
      <c r="T390" t="s">
        <v>106</v>
      </c>
      <c r="U390" t="s">
        <v>95</v>
      </c>
      <c r="V390" t="s">
        <v>643</v>
      </c>
      <c r="W390" t="s">
        <v>95</v>
      </c>
      <c r="X390" t="s">
        <v>98</v>
      </c>
      <c r="Y390" t="n">
        <v>1789</v>
      </c>
      <c r="Z390" t="s">
        <v>644</v>
      </c>
      <c r="AA390" t="s">
        <v>109</v>
      </c>
      <c r="AB390" t="s">
        <v>109</v>
      </c>
    </row>
    <row r="391" spans="1:28">
      <c r="A391" t="n">
        <v>555575123</v>
      </c>
      <c r="B391" t="n">
        <v>555575123</v>
      </c>
      <c r="C391" t="s">
        <v>88</v>
      </c>
      <c r="D391" t="s">
        <v>2018</v>
      </c>
      <c r="E391" t="s">
        <v>2019</v>
      </c>
      <c r="F391" t="s">
        <v>103</v>
      </c>
      <c r="G391" t="s">
        <v>104</v>
      </c>
      <c r="H391" t="s">
        <v>91</v>
      </c>
      <c r="I391" t="s">
        <v>105</v>
      </c>
      <c r="J391" t="s">
        <v>93</v>
      </c>
      <c r="K391" t="s">
        <v>207</v>
      </c>
      <c r="L391" t="n">
        <v>0</v>
      </c>
      <c r="M391" t="n">
        <v>0</v>
      </c>
      <c r="N391" t="n">
        <v>12.5</v>
      </c>
      <c r="O391" t="n">
        <v>12.28748598519901</v>
      </c>
      <c r="P391" t="s">
        <v>93</v>
      </c>
      <c r="Q391" t="n">
        <v>0</v>
      </c>
      <c r="R391" t="s">
        <v>96</v>
      </c>
      <c r="S391" t="n">
        <v>1973</v>
      </c>
      <c r="T391" t="s">
        <v>106</v>
      </c>
      <c r="U391" t="s">
        <v>95</v>
      </c>
      <c r="V391" t="s">
        <v>1177</v>
      </c>
      <c r="W391" t="s">
        <v>95</v>
      </c>
      <c r="X391" t="s">
        <v>98</v>
      </c>
      <c r="Y391" t="n">
        <v>1789</v>
      </c>
      <c r="Z391" t="s">
        <v>1178</v>
      </c>
      <c r="AA391" t="s">
        <v>109</v>
      </c>
      <c r="AB391" t="s">
        <v>109</v>
      </c>
    </row>
    <row r="392" spans="1:28">
      <c r="A392" t="n">
        <v>555571674</v>
      </c>
      <c r="B392" t="n">
        <v>555571674</v>
      </c>
      <c r="C392" t="s">
        <v>88</v>
      </c>
      <c r="D392" t="s">
        <v>2020</v>
      </c>
      <c r="E392" t="s">
        <v>2021</v>
      </c>
      <c r="F392" t="s">
        <v>103</v>
      </c>
      <c r="G392" t="s">
        <v>104</v>
      </c>
      <c r="H392" t="s">
        <v>91</v>
      </c>
      <c r="I392" t="s">
        <v>105</v>
      </c>
      <c r="J392" t="s">
        <v>93</v>
      </c>
      <c r="K392" t="s">
        <v>207</v>
      </c>
      <c r="L392" t="n">
        <v>0</v>
      </c>
      <c r="M392" t="n">
        <v>0</v>
      </c>
      <c r="N392" t="n">
        <v>18.03</v>
      </c>
      <c r="O392" t="n">
        <v>20.04873738926407</v>
      </c>
      <c r="P392" t="s">
        <v>93</v>
      </c>
      <c r="Q392" t="n">
        <v>0</v>
      </c>
      <c r="R392" t="s">
        <v>96</v>
      </c>
      <c r="S392" t="n">
        <v>1983</v>
      </c>
      <c r="T392" t="s">
        <v>106</v>
      </c>
      <c r="U392" t="s">
        <v>95</v>
      </c>
      <c r="V392" t="s">
        <v>643</v>
      </c>
      <c r="W392" t="s">
        <v>95</v>
      </c>
      <c r="X392" t="s">
        <v>98</v>
      </c>
      <c r="Y392" t="n">
        <v>1789</v>
      </c>
      <c r="Z392" t="s">
        <v>644</v>
      </c>
      <c r="AA392" t="s">
        <v>109</v>
      </c>
      <c r="AB392" t="s">
        <v>109</v>
      </c>
    </row>
    <row r="393" spans="1:28">
      <c r="A393" t="n">
        <v>555571810</v>
      </c>
      <c r="B393" t="n">
        <v>555571810</v>
      </c>
      <c r="C393" t="s">
        <v>88</v>
      </c>
      <c r="D393" t="s">
        <v>2022</v>
      </c>
      <c r="E393" t="s">
        <v>2023</v>
      </c>
      <c r="F393" t="s">
        <v>103</v>
      </c>
      <c r="G393" t="s">
        <v>104</v>
      </c>
      <c r="H393" t="s">
        <v>91</v>
      </c>
      <c r="I393" t="s">
        <v>105</v>
      </c>
      <c r="J393" t="s">
        <v>93</v>
      </c>
      <c r="K393" t="s">
        <v>207</v>
      </c>
      <c r="L393" t="n">
        <v>0</v>
      </c>
      <c r="M393" t="n">
        <v>0</v>
      </c>
      <c r="N393" t="n">
        <v>0.47</v>
      </c>
      <c r="O393" t="n">
        <v>0.861363495717119</v>
      </c>
      <c r="P393" t="s">
        <v>93</v>
      </c>
      <c r="Q393" t="n">
        <v>0</v>
      </c>
      <c r="R393" t="s">
        <v>96</v>
      </c>
      <c r="S393" t="n">
        <v>1990</v>
      </c>
      <c r="T393" t="s">
        <v>106</v>
      </c>
      <c r="U393" t="s">
        <v>95</v>
      </c>
      <c r="V393" t="s">
        <v>643</v>
      </c>
      <c r="W393" t="s">
        <v>95</v>
      </c>
      <c r="X393" t="s">
        <v>98</v>
      </c>
      <c r="Y393" t="n">
        <v>1789</v>
      </c>
      <c r="Z393" t="s">
        <v>644</v>
      </c>
      <c r="AA393" t="s">
        <v>109</v>
      </c>
      <c r="AB393" t="s">
        <v>109</v>
      </c>
    </row>
    <row r="394" spans="1:28">
      <c r="A394" t="n">
        <v>555572223</v>
      </c>
      <c r="B394" t="n">
        <v>555572223</v>
      </c>
      <c r="C394" t="s">
        <v>88</v>
      </c>
      <c r="D394" t="s">
        <v>135</v>
      </c>
      <c r="E394" t="s">
        <v>136</v>
      </c>
      <c r="F394" t="s">
        <v>103</v>
      </c>
      <c r="G394" t="s">
        <v>104</v>
      </c>
      <c r="H394" t="s">
        <v>91</v>
      </c>
      <c r="I394" t="s">
        <v>105</v>
      </c>
      <c r="J394" t="s">
        <v>93</v>
      </c>
      <c r="K394" t="s">
        <v>88</v>
      </c>
      <c r="L394" t="n">
        <v>1.121</v>
      </c>
      <c r="M394" t="n">
        <v>0</v>
      </c>
      <c r="N394" t="n">
        <v>0.83</v>
      </c>
      <c r="O394" t="n">
        <v>1.629517038655507</v>
      </c>
      <c r="P394" t="s">
        <v>95</v>
      </c>
      <c r="Q394" t="n">
        <v>0</v>
      </c>
      <c r="R394" t="s">
        <v>96</v>
      </c>
      <c r="S394" t="n">
        <v>1983</v>
      </c>
      <c r="T394" t="s">
        <v>106</v>
      </c>
      <c r="U394" t="s">
        <v>95</v>
      </c>
      <c r="V394" t="s">
        <v>137</v>
      </c>
      <c r="W394" t="s">
        <v>95</v>
      </c>
      <c r="X394" t="s">
        <v>98</v>
      </c>
      <c r="Y394" t="n">
        <v>1789</v>
      </c>
      <c r="Z394" t="s">
        <v>138</v>
      </c>
      <c r="AA394" t="s">
        <v>109</v>
      </c>
      <c r="AB394" t="s">
        <v>109</v>
      </c>
    </row>
    <row r="395" spans="1:28">
      <c r="A395" t="n">
        <v>555575046</v>
      </c>
      <c r="B395" t="n">
        <v>555575046</v>
      </c>
      <c r="C395" t="s">
        <v>88</v>
      </c>
      <c r="D395" t="s">
        <v>2024</v>
      </c>
      <c r="E395" t="s">
        <v>2025</v>
      </c>
      <c r="F395" t="s">
        <v>103</v>
      </c>
      <c r="G395" t="s">
        <v>104</v>
      </c>
      <c r="H395" t="s">
        <v>91</v>
      </c>
      <c r="I395" t="s">
        <v>105</v>
      </c>
      <c r="J395" t="s">
        <v>93</v>
      </c>
      <c r="K395" t="s">
        <v>207</v>
      </c>
      <c r="L395" t="n">
        <v>0</v>
      </c>
      <c r="M395" t="n">
        <v>0</v>
      </c>
      <c r="N395" t="n">
        <v>0.68</v>
      </c>
      <c r="O395" t="n">
        <v>0.6623615763679319</v>
      </c>
      <c r="P395" t="s">
        <v>93</v>
      </c>
      <c r="Q395" t="n">
        <v>0</v>
      </c>
      <c r="R395" t="s">
        <v>96</v>
      </c>
      <c r="S395" t="n">
        <v>1973</v>
      </c>
      <c r="T395" t="s">
        <v>106</v>
      </c>
      <c r="U395" t="s">
        <v>95</v>
      </c>
      <c r="V395" t="s">
        <v>1177</v>
      </c>
      <c r="W395" t="s">
        <v>95</v>
      </c>
      <c r="X395" t="s">
        <v>98</v>
      </c>
      <c r="Y395" t="n">
        <v>1789</v>
      </c>
      <c r="Z395" t="s">
        <v>1178</v>
      </c>
      <c r="AA395" t="s">
        <v>109</v>
      </c>
      <c r="AB395" t="s">
        <v>109</v>
      </c>
    </row>
    <row r="396" spans="1:28">
      <c r="A396" t="n">
        <v>555572895</v>
      </c>
      <c r="B396" t="n">
        <v>555572895</v>
      </c>
      <c r="C396" t="s">
        <v>88</v>
      </c>
      <c r="D396" t="s">
        <v>2026</v>
      </c>
      <c r="E396" t="s">
        <v>2027</v>
      </c>
      <c r="F396" t="s">
        <v>103</v>
      </c>
      <c r="G396" t="s">
        <v>104</v>
      </c>
      <c r="H396" t="s">
        <v>91</v>
      </c>
      <c r="I396" t="s">
        <v>105</v>
      </c>
      <c r="J396" t="s">
        <v>93</v>
      </c>
      <c r="K396" t="s">
        <v>207</v>
      </c>
      <c r="L396" t="n">
        <v>0</v>
      </c>
      <c r="M396" t="n">
        <v>0</v>
      </c>
      <c r="N396" t="n">
        <v>0.052</v>
      </c>
      <c r="O396" t="n">
        <v>0.04212287859875802</v>
      </c>
      <c r="P396" t="s">
        <v>93</v>
      </c>
      <c r="Q396" t="n">
        <v>0</v>
      </c>
      <c r="R396" t="s">
        <v>96</v>
      </c>
      <c r="S396" t="n">
        <v>1999</v>
      </c>
      <c r="T396" t="s">
        <v>106</v>
      </c>
      <c r="U396" t="s">
        <v>95</v>
      </c>
      <c r="V396" t="s">
        <v>107</v>
      </c>
      <c r="W396" t="s">
        <v>95</v>
      </c>
      <c r="X396" t="s">
        <v>98</v>
      </c>
      <c r="Y396" t="n">
        <v>1789</v>
      </c>
      <c r="Z396" t="s">
        <v>108</v>
      </c>
      <c r="AA396" t="s">
        <v>109</v>
      </c>
      <c r="AB396" t="s">
        <v>109</v>
      </c>
    </row>
    <row r="397" spans="1:28">
      <c r="A397" t="n">
        <v>555572498</v>
      </c>
      <c r="B397" t="n">
        <v>555572498</v>
      </c>
      <c r="C397" t="s">
        <v>88</v>
      </c>
      <c r="D397" t="s">
        <v>2028</v>
      </c>
      <c r="E397" t="s">
        <v>2029</v>
      </c>
      <c r="F397" t="s">
        <v>103</v>
      </c>
      <c r="G397" t="s">
        <v>104</v>
      </c>
      <c r="H397" t="s">
        <v>91</v>
      </c>
      <c r="I397" t="s">
        <v>105</v>
      </c>
      <c r="J397" t="s">
        <v>93</v>
      </c>
      <c r="K397" t="s">
        <v>207</v>
      </c>
      <c r="L397" t="n">
        <v>0</v>
      </c>
      <c r="M397" t="n">
        <v>0</v>
      </c>
      <c r="N397" t="n">
        <v>0.29</v>
      </c>
      <c r="O397" t="n">
        <v>0.2725626673852354</v>
      </c>
      <c r="P397" t="s">
        <v>93</v>
      </c>
      <c r="Q397" t="n">
        <v>0</v>
      </c>
      <c r="R397" t="s">
        <v>96</v>
      </c>
      <c r="S397" t="n">
        <v>2006</v>
      </c>
      <c r="T397" t="s">
        <v>106</v>
      </c>
      <c r="U397" t="s">
        <v>95</v>
      </c>
      <c r="V397" t="s">
        <v>215</v>
      </c>
      <c r="W397" t="s">
        <v>95</v>
      </c>
      <c r="X397" t="s">
        <v>98</v>
      </c>
      <c r="Y397" t="n">
        <v>1789</v>
      </c>
      <c r="Z397" t="s">
        <v>216</v>
      </c>
      <c r="AA397" t="s">
        <v>109</v>
      </c>
      <c r="AB397" t="s">
        <v>109</v>
      </c>
    </row>
    <row r="398" spans="1:28">
      <c r="A398" t="n">
        <v>555573231</v>
      </c>
      <c r="B398" t="n">
        <v>555573231</v>
      </c>
      <c r="C398" t="s">
        <v>88</v>
      </c>
      <c r="D398" t="s">
        <v>2030</v>
      </c>
      <c r="E398" t="s">
        <v>2031</v>
      </c>
      <c r="F398" t="s">
        <v>103</v>
      </c>
      <c r="G398" t="s">
        <v>104</v>
      </c>
      <c r="H398" t="s">
        <v>91</v>
      </c>
      <c r="I398" t="s">
        <v>105</v>
      </c>
      <c r="J398" t="s">
        <v>93</v>
      </c>
      <c r="K398" t="s">
        <v>207</v>
      </c>
      <c r="L398" t="n">
        <v>0</v>
      </c>
      <c r="M398" t="n">
        <v>0</v>
      </c>
      <c r="N398" t="n">
        <v>0.2</v>
      </c>
      <c r="O398" t="n">
        <v>0.5508593636779369</v>
      </c>
      <c r="P398" t="s">
        <v>93</v>
      </c>
      <c r="Q398" t="n">
        <v>0</v>
      </c>
      <c r="R398" t="s">
        <v>96</v>
      </c>
      <c r="S398" t="n">
        <v>2004</v>
      </c>
      <c r="T398" t="s">
        <v>106</v>
      </c>
      <c r="U398" t="s">
        <v>95</v>
      </c>
      <c r="V398" t="s">
        <v>1189</v>
      </c>
      <c r="W398" t="s">
        <v>95</v>
      </c>
      <c r="X398" t="s">
        <v>98</v>
      </c>
      <c r="Y398" t="n">
        <v>1789</v>
      </c>
      <c r="Z398" t="s">
        <v>1190</v>
      </c>
      <c r="AA398" t="s">
        <v>109</v>
      </c>
      <c r="AB398" t="s">
        <v>109</v>
      </c>
    </row>
    <row r="399" spans="1:28">
      <c r="A399" t="n">
        <v>72340</v>
      </c>
      <c r="B399" t="n">
        <v>72340</v>
      </c>
      <c r="C399" t="s">
        <v>88</v>
      </c>
      <c r="D399" t="s">
        <v>2032</v>
      </c>
      <c r="E399" t="s">
        <v>2033</v>
      </c>
      <c r="F399" t="s">
        <v>2034</v>
      </c>
      <c r="G399" t="s">
        <v>1746</v>
      </c>
      <c r="H399" t="s">
        <v>91</v>
      </c>
      <c r="I399" t="s">
        <v>95</v>
      </c>
      <c r="J399" t="s">
        <v>93</v>
      </c>
      <c r="K399" t="s">
        <v>207</v>
      </c>
      <c r="L399" t="n">
        <v>0</v>
      </c>
      <c r="M399" t="n">
        <v>0</v>
      </c>
      <c r="N399" t="n">
        <v>480.157989502</v>
      </c>
      <c r="O399" t="n">
        <v>482.3126649211382</v>
      </c>
      <c r="P399" t="s">
        <v>93</v>
      </c>
      <c r="Q399" t="n">
        <v>0</v>
      </c>
      <c r="R399" t="s">
        <v>96</v>
      </c>
      <c r="S399" t="n">
        <v>1992</v>
      </c>
      <c r="T399" t="s">
        <v>1238</v>
      </c>
      <c r="U399" t="s">
        <v>95</v>
      </c>
      <c r="V399" t="s">
        <v>2035</v>
      </c>
      <c r="W399" t="s">
        <v>95</v>
      </c>
      <c r="X399" t="s">
        <v>95</v>
      </c>
      <c r="Y399" t="n">
        <v>1717</v>
      </c>
      <c r="Z399" t="s">
        <v>95</v>
      </c>
      <c r="AA399" t="s">
        <v>306</v>
      </c>
      <c r="AB399" t="s">
        <v>306</v>
      </c>
    </row>
    <row r="400" spans="1:28">
      <c r="A400" t="n">
        <v>555573102</v>
      </c>
      <c r="B400" t="n">
        <v>555573102</v>
      </c>
      <c r="C400" t="s">
        <v>88</v>
      </c>
      <c r="D400" t="s">
        <v>2036</v>
      </c>
      <c r="E400" t="s">
        <v>2037</v>
      </c>
      <c r="F400" t="s">
        <v>103</v>
      </c>
      <c r="G400" t="s">
        <v>104</v>
      </c>
      <c r="H400" t="s">
        <v>91</v>
      </c>
      <c r="I400" t="s">
        <v>105</v>
      </c>
      <c r="J400" t="s">
        <v>93</v>
      </c>
      <c r="K400" t="s">
        <v>207</v>
      </c>
      <c r="L400" t="n">
        <v>0</v>
      </c>
      <c r="M400" t="n">
        <v>0</v>
      </c>
      <c r="N400" t="n">
        <v>14.57</v>
      </c>
      <c r="O400" t="n">
        <v>14.60360675260003</v>
      </c>
      <c r="P400" t="s">
        <v>93</v>
      </c>
      <c r="Q400" t="n">
        <v>0</v>
      </c>
      <c r="R400" t="s">
        <v>96</v>
      </c>
      <c r="S400" t="n">
        <v>1962</v>
      </c>
      <c r="T400" t="s">
        <v>106</v>
      </c>
      <c r="U400" t="s">
        <v>95</v>
      </c>
      <c r="V400" t="s">
        <v>647</v>
      </c>
      <c r="W400" t="s">
        <v>95</v>
      </c>
      <c r="X400" t="s">
        <v>98</v>
      </c>
      <c r="Y400" t="n">
        <v>1789</v>
      </c>
      <c r="Z400" t="s">
        <v>648</v>
      </c>
      <c r="AA400" t="s">
        <v>109</v>
      </c>
      <c r="AB400" t="s">
        <v>109</v>
      </c>
    </row>
    <row r="401" spans="1:28">
      <c r="A401" t="n">
        <v>555573451</v>
      </c>
      <c r="B401" t="n">
        <v>555573451</v>
      </c>
      <c r="C401" t="s">
        <v>88</v>
      </c>
      <c r="D401" t="s">
        <v>2038</v>
      </c>
      <c r="E401" t="s">
        <v>2039</v>
      </c>
      <c r="F401" t="s">
        <v>103</v>
      </c>
      <c r="G401" t="s">
        <v>104</v>
      </c>
      <c r="H401" t="s">
        <v>91</v>
      </c>
      <c r="I401" t="s">
        <v>105</v>
      </c>
      <c r="J401" t="s">
        <v>93</v>
      </c>
      <c r="K401" t="s">
        <v>207</v>
      </c>
      <c r="L401" t="n">
        <v>0</v>
      </c>
      <c r="M401" t="n">
        <v>0</v>
      </c>
      <c r="N401" t="n">
        <v>2.38</v>
      </c>
      <c r="O401" t="n">
        <v>2.46973127957459</v>
      </c>
      <c r="P401" t="s">
        <v>93</v>
      </c>
      <c r="Q401" t="n">
        <v>0</v>
      </c>
      <c r="R401" t="s">
        <v>96</v>
      </c>
      <c r="S401" t="n">
        <v>1977</v>
      </c>
      <c r="T401" t="s">
        <v>106</v>
      </c>
      <c r="U401" t="s">
        <v>95</v>
      </c>
      <c r="V401" t="s">
        <v>1167</v>
      </c>
      <c r="W401" t="s">
        <v>95</v>
      </c>
      <c r="X401" t="s">
        <v>98</v>
      </c>
      <c r="Y401" t="n">
        <v>1789</v>
      </c>
      <c r="Z401" t="s">
        <v>1168</v>
      </c>
      <c r="AA401" t="s">
        <v>109</v>
      </c>
      <c r="AB401" t="s">
        <v>109</v>
      </c>
    </row>
    <row r="402" spans="1:28">
      <c r="A402" t="n">
        <v>555573933</v>
      </c>
      <c r="B402" t="n">
        <v>555573933</v>
      </c>
      <c r="C402" t="s">
        <v>88</v>
      </c>
      <c r="D402" t="s">
        <v>2040</v>
      </c>
      <c r="E402" t="s">
        <v>2041</v>
      </c>
      <c r="F402" t="s">
        <v>103</v>
      </c>
      <c r="G402" t="s">
        <v>104</v>
      </c>
      <c r="H402" t="s">
        <v>91</v>
      </c>
      <c r="I402" t="s">
        <v>105</v>
      </c>
      <c r="J402" t="s">
        <v>93</v>
      </c>
      <c r="K402" t="s">
        <v>207</v>
      </c>
      <c r="L402" t="n">
        <v>0</v>
      </c>
      <c r="M402" t="n">
        <v>0</v>
      </c>
      <c r="N402" t="n">
        <v>11.1</v>
      </c>
      <c r="O402" t="n">
        <v>10.47298922546527</v>
      </c>
      <c r="P402" t="s">
        <v>93</v>
      </c>
      <c r="Q402" t="n">
        <v>0</v>
      </c>
      <c r="R402" t="s">
        <v>96</v>
      </c>
      <c r="S402" t="n">
        <v>1965</v>
      </c>
      <c r="T402" t="s">
        <v>106</v>
      </c>
      <c r="U402" t="s">
        <v>95</v>
      </c>
      <c r="V402" t="s">
        <v>1563</v>
      </c>
      <c r="W402" t="s">
        <v>95</v>
      </c>
      <c r="X402" t="s">
        <v>98</v>
      </c>
      <c r="Y402" t="n">
        <v>1789</v>
      </c>
      <c r="Z402" t="s">
        <v>1564</v>
      </c>
      <c r="AA402" t="s">
        <v>109</v>
      </c>
      <c r="AB402" t="s">
        <v>109</v>
      </c>
    </row>
    <row r="403" spans="1:28">
      <c r="A403" t="n">
        <v>303053</v>
      </c>
      <c r="B403" t="n">
        <v>303053</v>
      </c>
      <c r="C403" t="s">
        <v>88</v>
      </c>
      <c r="D403" t="s">
        <v>2042</v>
      </c>
      <c r="E403" t="s">
        <v>2043</v>
      </c>
      <c r="F403" t="s">
        <v>1373</v>
      </c>
      <c r="G403" t="s">
        <v>140</v>
      </c>
      <c r="H403" t="s">
        <v>91</v>
      </c>
      <c r="I403" t="s">
        <v>95</v>
      </c>
      <c r="J403" t="s">
        <v>93</v>
      </c>
      <c r="K403" t="s">
        <v>207</v>
      </c>
      <c r="L403" t="n">
        <v>0</v>
      </c>
      <c r="M403" t="n">
        <v>0</v>
      </c>
      <c r="N403" t="n">
        <v>278</v>
      </c>
      <c r="O403" t="n">
        <v>86.91381457823007</v>
      </c>
      <c r="P403" t="s">
        <v>93</v>
      </c>
      <c r="Q403" t="n">
        <v>0</v>
      </c>
      <c r="R403" t="s">
        <v>96</v>
      </c>
      <c r="S403" t="n">
        <v>1994</v>
      </c>
      <c r="T403" t="s">
        <v>1238</v>
      </c>
      <c r="U403" t="s">
        <v>131</v>
      </c>
      <c r="V403" t="s">
        <v>2044</v>
      </c>
      <c r="W403" t="s">
        <v>95</v>
      </c>
      <c r="X403" t="s">
        <v>98</v>
      </c>
      <c r="Y403" t="n">
        <v>1874</v>
      </c>
      <c r="Z403" t="s">
        <v>2045</v>
      </c>
      <c r="AA403" t="s">
        <v>324</v>
      </c>
      <c r="AB403" t="s">
        <v>324</v>
      </c>
    </row>
    <row r="404" spans="1:28">
      <c r="A404" t="n">
        <v>555574848</v>
      </c>
      <c r="B404" t="n">
        <v>555574848</v>
      </c>
      <c r="C404" t="s">
        <v>88</v>
      </c>
      <c r="D404" t="s">
        <v>2046</v>
      </c>
      <c r="E404" t="s">
        <v>2047</v>
      </c>
      <c r="F404" t="s">
        <v>103</v>
      </c>
      <c r="G404" t="s">
        <v>104</v>
      </c>
      <c r="H404" t="s">
        <v>91</v>
      </c>
      <c r="I404" t="s">
        <v>105</v>
      </c>
      <c r="J404" t="s">
        <v>93</v>
      </c>
      <c r="K404" t="s">
        <v>207</v>
      </c>
      <c r="L404" t="n">
        <v>0</v>
      </c>
      <c r="M404" t="n">
        <v>0</v>
      </c>
      <c r="N404" t="n">
        <v>3.51</v>
      </c>
      <c r="O404" t="n">
        <v>3.270789601367182</v>
      </c>
      <c r="P404" t="s">
        <v>93</v>
      </c>
      <c r="Q404" t="n">
        <v>0</v>
      </c>
      <c r="R404" t="s">
        <v>96</v>
      </c>
      <c r="S404" t="n">
        <v>1967</v>
      </c>
      <c r="T404" t="s">
        <v>106</v>
      </c>
      <c r="U404" t="s">
        <v>95</v>
      </c>
      <c r="V404" t="s">
        <v>1292</v>
      </c>
      <c r="W404" t="s">
        <v>95</v>
      </c>
      <c r="X404" t="s">
        <v>98</v>
      </c>
      <c r="Y404" t="n">
        <v>1789</v>
      </c>
      <c r="Z404" t="s">
        <v>1293</v>
      </c>
      <c r="AA404" t="s">
        <v>109</v>
      </c>
      <c r="AB404" t="s">
        <v>109</v>
      </c>
    </row>
    <row r="405" spans="1:28">
      <c r="A405" t="n">
        <v>555571540</v>
      </c>
      <c r="B405" t="n">
        <v>555571540</v>
      </c>
      <c r="C405" t="s">
        <v>88</v>
      </c>
      <c r="D405" t="s">
        <v>2048</v>
      </c>
      <c r="E405" t="s">
        <v>2049</v>
      </c>
      <c r="F405" t="s">
        <v>103</v>
      </c>
      <c r="G405" t="s">
        <v>104</v>
      </c>
      <c r="H405" t="s">
        <v>91</v>
      </c>
      <c r="I405" t="s">
        <v>105</v>
      </c>
      <c r="J405" t="s">
        <v>93</v>
      </c>
      <c r="K405" t="s">
        <v>207</v>
      </c>
      <c r="L405" t="n">
        <v>0</v>
      </c>
      <c r="M405" t="n">
        <v>0</v>
      </c>
      <c r="N405" t="n">
        <v>2.48</v>
      </c>
      <c r="O405" t="n">
        <v>3.715202984924433</v>
      </c>
      <c r="P405" t="s">
        <v>93</v>
      </c>
      <c r="Q405" t="n">
        <v>0</v>
      </c>
      <c r="R405" t="s">
        <v>96</v>
      </c>
      <c r="S405" t="n">
        <v>1993</v>
      </c>
      <c r="T405" t="s">
        <v>106</v>
      </c>
      <c r="U405" t="s">
        <v>95</v>
      </c>
      <c r="V405" t="s">
        <v>643</v>
      </c>
      <c r="W405" t="s">
        <v>95</v>
      </c>
      <c r="X405" t="s">
        <v>98</v>
      </c>
      <c r="Y405" t="n">
        <v>1789</v>
      </c>
      <c r="Z405" t="s">
        <v>644</v>
      </c>
      <c r="AA405" t="s">
        <v>109</v>
      </c>
      <c r="AB405" t="s">
        <v>109</v>
      </c>
    </row>
    <row r="406" spans="1:28">
      <c r="A406" t="n">
        <v>555573574</v>
      </c>
      <c r="B406" t="n">
        <v>555573574</v>
      </c>
      <c r="C406" t="s">
        <v>88</v>
      </c>
      <c r="D406" t="s">
        <v>2050</v>
      </c>
      <c r="E406" t="s">
        <v>2051</v>
      </c>
      <c r="F406" t="s">
        <v>103</v>
      </c>
      <c r="G406" t="s">
        <v>104</v>
      </c>
      <c r="H406" t="s">
        <v>91</v>
      </c>
      <c r="I406" t="s">
        <v>105</v>
      </c>
      <c r="J406" t="s">
        <v>93</v>
      </c>
      <c r="K406" t="s">
        <v>207</v>
      </c>
      <c r="L406" t="n">
        <v>0</v>
      </c>
      <c r="M406" t="n">
        <v>0</v>
      </c>
      <c r="N406" t="n">
        <v>1.14</v>
      </c>
      <c r="O406" t="n">
        <v>3.150101040062312</v>
      </c>
      <c r="P406" t="s">
        <v>93</v>
      </c>
      <c r="Q406" t="n">
        <v>0</v>
      </c>
      <c r="R406" t="s">
        <v>96</v>
      </c>
      <c r="S406" t="n">
        <v>2000</v>
      </c>
      <c r="T406" t="s">
        <v>106</v>
      </c>
      <c r="U406" t="s">
        <v>95</v>
      </c>
      <c r="V406" t="s">
        <v>257</v>
      </c>
      <c r="W406" t="s">
        <v>95</v>
      </c>
      <c r="X406" t="s">
        <v>98</v>
      </c>
      <c r="Y406" t="n">
        <v>1789</v>
      </c>
      <c r="Z406" t="s">
        <v>258</v>
      </c>
      <c r="AA406" t="s">
        <v>109</v>
      </c>
      <c r="AB406" t="s">
        <v>109</v>
      </c>
    </row>
    <row r="407" spans="1:28">
      <c r="A407" t="n">
        <v>555572987</v>
      </c>
      <c r="B407" t="n">
        <v>555572987</v>
      </c>
      <c r="C407" t="s">
        <v>88</v>
      </c>
      <c r="D407" t="s">
        <v>2052</v>
      </c>
      <c r="E407" t="s">
        <v>2053</v>
      </c>
      <c r="F407" t="s">
        <v>103</v>
      </c>
      <c r="G407" t="s">
        <v>104</v>
      </c>
      <c r="H407" t="s">
        <v>91</v>
      </c>
      <c r="I407" t="s">
        <v>105</v>
      </c>
      <c r="J407" t="s">
        <v>93</v>
      </c>
      <c r="K407" t="s">
        <v>207</v>
      </c>
      <c r="L407" t="n">
        <v>0</v>
      </c>
      <c r="M407" t="n">
        <v>0</v>
      </c>
      <c r="N407" t="n">
        <v>6.18</v>
      </c>
      <c r="O407" t="n">
        <v>6.297198598437266</v>
      </c>
      <c r="P407" t="s">
        <v>93</v>
      </c>
      <c r="Q407" t="n">
        <v>0</v>
      </c>
      <c r="R407" t="s">
        <v>96</v>
      </c>
      <c r="S407" t="n">
        <v>1965</v>
      </c>
      <c r="T407" t="s">
        <v>106</v>
      </c>
      <c r="U407" t="s">
        <v>95</v>
      </c>
      <c r="V407" t="s">
        <v>1281</v>
      </c>
      <c r="W407" t="s">
        <v>95</v>
      </c>
      <c r="X407" t="s">
        <v>98</v>
      </c>
      <c r="Y407" t="n">
        <v>1789</v>
      </c>
      <c r="Z407" t="s">
        <v>631</v>
      </c>
      <c r="AA407" t="s">
        <v>109</v>
      </c>
      <c r="AB407" t="s">
        <v>109</v>
      </c>
    </row>
    <row r="408" spans="1:28">
      <c r="A408" t="n">
        <v>555572680</v>
      </c>
      <c r="B408" t="n">
        <v>555572680</v>
      </c>
      <c r="C408" t="s">
        <v>88</v>
      </c>
      <c r="D408" t="s">
        <v>2054</v>
      </c>
      <c r="E408" t="s">
        <v>2055</v>
      </c>
      <c r="F408" t="s">
        <v>103</v>
      </c>
      <c r="G408" t="s">
        <v>104</v>
      </c>
      <c r="H408" t="s">
        <v>91</v>
      </c>
      <c r="I408" t="s">
        <v>105</v>
      </c>
      <c r="J408" t="s">
        <v>93</v>
      </c>
      <c r="K408" t="s">
        <v>207</v>
      </c>
      <c r="L408" t="n">
        <v>0</v>
      </c>
      <c r="M408" t="n">
        <v>0</v>
      </c>
      <c r="N408" t="n">
        <v>6.45</v>
      </c>
      <c r="O408" t="n">
        <v>6.662732858155323</v>
      </c>
      <c r="P408" t="s">
        <v>93</v>
      </c>
      <c r="Q408" t="n">
        <v>0</v>
      </c>
      <c r="R408" t="s">
        <v>96</v>
      </c>
      <c r="S408" t="n">
        <v>1953</v>
      </c>
      <c r="T408" t="s">
        <v>106</v>
      </c>
      <c r="U408" t="s">
        <v>95</v>
      </c>
      <c r="V408" t="s">
        <v>1275</v>
      </c>
      <c r="W408" t="s">
        <v>95</v>
      </c>
      <c r="X408" t="s">
        <v>98</v>
      </c>
      <c r="Y408" t="n">
        <v>1789</v>
      </c>
      <c r="Z408" t="s">
        <v>1276</v>
      </c>
      <c r="AA408" t="s">
        <v>109</v>
      </c>
      <c r="AB408" t="s">
        <v>109</v>
      </c>
    </row>
    <row r="409" spans="1:28">
      <c r="A409" t="n">
        <v>555574756</v>
      </c>
      <c r="B409" t="n">
        <v>555574756</v>
      </c>
      <c r="C409" t="s">
        <v>88</v>
      </c>
      <c r="D409" t="s">
        <v>2056</v>
      </c>
      <c r="E409" t="s">
        <v>2057</v>
      </c>
      <c r="F409" t="s">
        <v>103</v>
      </c>
      <c r="G409" t="s">
        <v>104</v>
      </c>
      <c r="H409" t="s">
        <v>91</v>
      </c>
      <c r="I409" t="s">
        <v>105</v>
      </c>
      <c r="J409" t="s">
        <v>93</v>
      </c>
      <c r="K409" t="s">
        <v>207</v>
      </c>
      <c r="L409" t="n">
        <v>0</v>
      </c>
      <c r="M409" t="n">
        <v>0</v>
      </c>
      <c r="N409" t="n">
        <v>48.35</v>
      </c>
      <c r="O409" t="n">
        <v>49.55345544232113</v>
      </c>
      <c r="P409" t="s">
        <v>93</v>
      </c>
      <c r="Q409" t="n">
        <v>0</v>
      </c>
      <c r="R409" t="s">
        <v>96</v>
      </c>
      <c r="S409" t="n">
        <v>1962</v>
      </c>
      <c r="T409" t="s">
        <v>106</v>
      </c>
      <c r="U409" t="s">
        <v>95</v>
      </c>
      <c r="V409" t="s">
        <v>160</v>
      </c>
      <c r="W409" t="s">
        <v>95</v>
      </c>
      <c r="X409" t="s">
        <v>98</v>
      </c>
      <c r="Y409" t="n">
        <v>1789</v>
      </c>
      <c r="Z409" t="s">
        <v>161</v>
      </c>
      <c r="AA409" t="s">
        <v>109</v>
      </c>
      <c r="AB409" t="s">
        <v>109</v>
      </c>
    </row>
  </sheetData>
  <pageMargins bottom="1" footer="0.5" header="0.5" left="0.75" right="0.75" top="1"/>
</worksheet>
</file>

<file path=xl/worksheets/sheet22.xml><?xml version="1.0" encoding="utf-8"?>
<worksheet xmlns="http://schemas.openxmlformats.org/spreadsheetml/2006/main">
  <sheetPr>
    <outlinePr summaryBelow="1" summaryRight="1"/>
    <pageSetUpPr/>
  </sheetPr>
  <dimension ref="A1:AB4"/>
  <sheetViews>
    <sheetView workbookViewId="0">
      <selection activeCell="A1" sqref="A1"/>
    </sheetView>
  </sheetViews>
  <sheetFormatPr baseColWidth="8" defaultRowHeight="15"/>
  <sheetData>
    <row r="1" spans="1:2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row>
    <row r="2" spans="1:28">
      <c r="A2" t="n">
        <v>903141</v>
      </c>
      <c r="B2" t="n">
        <v>903141</v>
      </c>
      <c r="C2" t="s">
        <v>88</v>
      </c>
      <c r="D2" t="s">
        <v>307</v>
      </c>
      <c r="E2" t="s">
        <v>308</v>
      </c>
      <c r="F2" t="s">
        <v>261</v>
      </c>
      <c r="G2" t="s">
        <v>261</v>
      </c>
      <c r="H2" t="s">
        <v>262</v>
      </c>
      <c r="I2" t="s">
        <v>93</v>
      </c>
      <c r="J2" t="s">
        <v>309</v>
      </c>
      <c r="K2" t="s">
        <v>207</v>
      </c>
      <c r="L2" t="n">
        <v>0</v>
      </c>
      <c r="M2" t="n">
        <v>0.002503</v>
      </c>
      <c r="N2" t="n">
        <v>292.789</v>
      </c>
      <c r="O2" t="n">
        <v>288.5193996335362</v>
      </c>
      <c r="P2" t="s">
        <v>93</v>
      </c>
      <c r="Q2" t="n">
        <v>0</v>
      </c>
      <c r="R2" t="s">
        <v>264</v>
      </c>
      <c r="S2" t="n">
        <v>2007</v>
      </c>
      <c r="T2" t="s">
        <v>95</v>
      </c>
      <c r="U2" t="s">
        <v>95</v>
      </c>
      <c r="V2" t="s">
        <v>95</v>
      </c>
      <c r="W2" t="s">
        <v>95</v>
      </c>
      <c r="X2" t="s">
        <v>95</v>
      </c>
      <c r="Y2" t="n">
        <v>946</v>
      </c>
      <c r="Z2" t="s">
        <v>95</v>
      </c>
      <c r="AA2" t="s">
        <v>310</v>
      </c>
      <c r="AB2" t="s">
        <v>310</v>
      </c>
    </row>
    <row r="3" spans="1:28">
      <c r="A3" t="n">
        <v>555512237</v>
      </c>
      <c r="B3" t="n">
        <v>555512237</v>
      </c>
      <c r="C3" t="s">
        <v>88</v>
      </c>
      <c r="D3" t="s">
        <v>2058</v>
      </c>
      <c r="E3" t="s">
        <v>2058</v>
      </c>
      <c r="F3" t="s">
        <v>2059</v>
      </c>
      <c r="G3" t="s">
        <v>2059</v>
      </c>
      <c r="H3" t="s">
        <v>654</v>
      </c>
      <c r="I3" t="s">
        <v>95</v>
      </c>
      <c r="J3" t="s">
        <v>93</v>
      </c>
      <c r="K3" t="s">
        <v>94</v>
      </c>
      <c r="L3" t="n">
        <v>4383.75557413</v>
      </c>
      <c r="M3" t="n">
        <v>4384.226848199266</v>
      </c>
      <c r="N3" t="n">
        <v>4383.75557413</v>
      </c>
      <c r="O3" t="n">
        <v>4374.420624072784</v>
      </c>
      <c r="P3" t="s">
        <v>95</v>
      </c>
      <c r="Q3" t="n">
        <v>0</v>
      </c>
      <c r="R3" t="s">
        <v>96</v>
      </c>
      <c r="S3" t="n">
        <v>2010</v>
      </c>
      <c r="T3" t="s">
        <v>208</v>
      </c>
      <c r="U3" t="s">
        <v>95</v>
      </c>
      <c r="V3" t="s">
        <v>2060</v>
      </c>
      <c r="W3" t="s">
        <v>95</v>
      </c>
      <c r="X3" t="s">
        <v>98</v>
      </c>
      <c r="Y3" t="n">
        <v>883</v>
      </c>
      <c r="Z3" t="s">
        <v>246</v>
      </c>
      <c r="AA3" t="s">
        <v>2061</v>
      </c>
      <c r="AB3" t="s">
        <v>2061</v>
      </c>
    </row>
    <row r="4" spans="1:28">
      <c r="A4" t="n">
        <v>2574</v>
      </c>
      <c r="B4" t="n">
        <v>2574</v>
      </c>
      <c r="C4" t="s">
        <v>88</v>
      </c>
      <c r="D4" t="s">
        <v>362</v>
      </c>
      <c r="E4" t="s">
        <v>363</v>
      </c>
      <c r="F4" t="s">
        <v>261</v>
      </c>
      <c r="G4" t="s">
        <v>261</v>
      </c>
      <c r="H4" t="s">
        <v>262</v>
      </c>
      <c r="I4" t="s">
        <v>93</v>
      </c>
      <c r="J4" t="s">
        <v>274</v>
      </c>
      <c r="K4" t="s">
        <v>207</v>
      </c>
      <c r="L4" t="n">
        <v>0</v>
      </c>
      <c r="M4" t="n">
        <v>0</v>
      </c>
      <c r="N4" t="n">
        <v>221.3</v>
      </c>
      <c r="O4" t="n">
        <v>193.3760630799475</v>
      </c>
      <c r="P4" t="s">
        <v>93</v>
      </c>
      <c r="Q4" t="n">
        <v>0</v>
      </c>
      <c r="R4" t="s">
        <v>264</v>
      </c>
      <c r="S4" t="n">
        <v>1981</v>
      </c>
      <c r="T4" t="s">
        <v>95</v>
      </c>
      <c r="U4" t="s">
        <v>95</v>
      </c>
      <c r="V4" t="s">
        <v>95</v>
      </c>
      <c r="W4" t="s">
        <v>95</v>
      </c>
      <c r="X4" t="s">
        <v>95</v>
      </c>
      <c r="Y4" t="n">
        <v>946</v>
      </c>
      <c r="Z4" t="s">
        <v>364</v>
      </c>
      <c r="AA4" t="s">
        <v>365</v>
      </c>
      <c r="AB4" t="s">
        <v>365</v>
      </c>
    </row>
  </sheetData>
  <pageMargins bottom="1" footer="0.5" header="0.5" left="0.75" right="0.75" top="1"/>
</worksheet>
</file>

<file path=xl/worksheets/sheet23.xml><?xml version="1.0" encoding="utf-8"?>
<worksheet xmlns="http://schemas.openxmlformats.org/spreadsheetml/2006/main">
  <sheetPr>
    <outlinePr summaryBelow="1" summaryRight="1"/>
    <pageSetUpPr/>
  </sheetPr>
  <dimension ref="A1:AB5"/>
  <sheetViews>
    <sheetView workbookViewId="0">
      <selection activeCell="A1" sqref="A1"/>
    </sheetView>
  </sheetViews>
  <sheetFormatPr baseColWidth="8" defaultRowHeight="15"/>
  <sheetData>
    <row r="1" spans="1:2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row>
    <row r="2" spans="1:28">
      <c r="A2" t="n">
        <v>555587040</v>
      </c>
      <c r="B2" t="n">
        <v>555587040</v>
      </c>
      <c r="C2" t="s">
        <v>88</v>
      </c>
      <c r="D2" t="s">
        <v>2062</v>
      </c>
      <c r="E2" t="s">
        <v>2062</v>
      </c>
      <c r="F2" t="s">
        <v>2063</v>
      </c>
      <c r="G2" t="s">
        <v>2064</v>
      </c>
      <c r="H2" t="s">
        <v>654</v>
      </c>
      <c r="I2" t="s">
        <v>95</v>
      </c>
      <c r="J2" t="s">
        <v>93</v>
      </c>
      <c r="K2" t="s">
        <v>94</v>
      </c>
      <c r="L2" t="n">
        <v>143256.347194</v>
      </c>
      <c r="M2" t="n">
        <v>144081.3034116504</v>
      </c>
      <c r="N2" t="n">
        <v>143256.347194</v>
      </c>
      <c r="O2" t="n">
        <v>143759.0359737188</v>
      </c>
      <c r="P2" t="s">
        <v>95</v>
      </c>
      <c r="Q2" t="n">
        <v>0</v>
      </c>
      <c r="R2" t="s">
        <v>96</v>
      </c>
      <c r="S2" t="n">
        <v>2010</v>
      </c>
      <c r="T2" t="s">
        <v>95</v>
      </c>
      <c r="U2" t="s">
        <v>95</v>
      </c>
      <c r="V2" t="s">
        <v>95</v>
      </c>
      <c r="W2" t="s">
        <v>2065</v>
      </c>
      <c r="X2" t="s">
        <v>95</v>
      </c>
      <c r="Y2" t="n">
        <v>1849</v>
      </c>
      <c r="Z2" t="s">
        <v>95</v>
      </c>
      <c r="AA2" t="s">
        <v>247</v>
      </c>
      <c r="AB2" t="s">
        <v>2066</v>
      </c>
    </row>
    <row r="3" spans="1:28">
      <c r="A3" t="n">
        <v>903141</v>
      </c>
      <c r="B3" t="n">
        <v>903141</v>
      </c>
      <c r="C3" t="s">
        <v>88</v>
      </c>
      <c r="D3" t="s">
        <v>307</v>
      </c>
      <c r="E3" t="s">
        <v>308</v>
      </c>
      <c r="F3" t="s">
        <v>261</v>
      </c>
      <c r="G3" t="s">
        <v>261</v>
      </c>
      <c r="H3" t="s">
        <v>262</v>
      </c>
      <c r="I3" t="s">
        <v>93</v>
      </c>
      <c r="J3" t="s">
        <v>309</v>
      </c>
      <c r="K3" t="s">
        <v>207</v>
      </c>
      <c r="L3" t="n">
        <v>0</v>
      </c>
      <c r="M3" t="n">
        <v>0.002503</v>
      </c>
      <c r="N3" t="n">
        <v>292.789</v>
      </c>
      <c r="O3" t="n">
        <v>288.5193996335362</v>
      </c>
      <c r="P3" t="s">
        <v>93</v>
      </c>
      <c r="Q3" t="n">
        <v>0</v>
      </c>
      <c r="R3" t="s">
        <v>264</v>
      </c>
      <c r="S3" t="n">
        <v>2007</v>
      </c>
      <c r="T3" t="s">
        <v>95</v>
      </c>
      <c r="U3" t="s">
        <v>95</v>
      </c>
      <c r="V3" t="s">
        <v>95</v>
      </c>
      <c r="W3" t="s">
        <v>95</v>
      </c>
      <c r="X3" t="s">
        <v>95</v>
      </c>
      <c r="Y3" t="n">
        <v>946</v>
      </c>
      <c r="Z3" t="s">
        <v>95</v>
      </c>
      <c r="AA3" t="s">
        <v>310</v>
      </c>
      <c r="AB3" t="s">
        <v>310</v>
      </c>
    </row>
    <row r="4" spans="1:28">
      <c r="A4" t="n">
        <v>555512237</v>
      </c>
      <c r="B4" t="n">
        <v>555512237</v>
      </c>
      <c r="C4" t="s">
        <v>88</v>
      </c>
      <c r="D4" t="s">
        <v>2058</v>
      </c>
      <c r="E4" t="s">
        <v>2058</v>
      </c>
      <c r="F4" t="s">
        <v>2059</v>
      </c>
      <c r="G4" t="s">
        <v>2059</v>
      </c>
      <c r="H4" t="s">
        <v>654</v>
      </c>
      <c r="I4" t="s">
        <v>95</v>
      </c>
      <c r="J4" t="s">
        <v>93</v>
      </c>
      <c r="K4" t="s">
        <v>94</v>
      </c>
      <c r="L4" t="n">
        <v>4383.75557413</v>
      </c>
      <c r="M4" t="n">
        <v>4384.226848199266</v>
      </c>
      <c r="N4" t="n">
        <v>4383.75557413</v>
      </c>
      <c r="O4" t="n">
        <v>4374.420624072784</v>
      </c>
      <c r="P4" t="s">
        <v>95</v>
      </c>
      <c r="Q4" t="n">
        <v>0</v>
      </c>
      <c r="R4" t="s">
        <v>96</v>
      </c>
      <c r="S4" t="n">
        <v>2010</v>
      </c>
      <c r="T4" t="s">
        <v>208</v>
      </c>
      <c r="U4" t="s">
        <v>95</v>
      </c>
      <c r="V4" t="s">
        <v>2060</v>
      </c>
      <c r="W4" t="s">
        <v>95</v>
      </c>
      <c r="X4" t="s">
        <v>98</v>
      </c>
      <c r="Y4" t="n">
        <v>883</v>
      </c>
      <c r="Z4" t="s">
        <v>246</v>
      </c>
      <c r="AA4" t="s">
        <v>2061</v>
      </c>
      <c r="AB4" t="s">
        <v>2061</v>
      </c>
    </row>
    <row r="5" spans="1:28">
      <c r="A5" t="n">
        <v>2574</v>
      </c>
      <c r="B5" t="n">
        <v>2574</v>
      </c>
      <c r="C5" t="s">
        <v>88</v>
      </c>
      <c r="D5" t="s">
        <v>362</v>
      </c>
      <c r="E5" t="s">
        <v>363</v>
      </c>
      <c r="F5" t="s">
        <v>261</v>
      </c>
      <c r="G5" t="s">
        <v>261</v>
      </c>
      <c r="H5" t="s">
        <v>262</v>
      </c>
      <c r="I5" t="s">
        <v>93</v>
      </c>
      <c r="J5" t="s">
        <v>274</v>
      </c>
      <c r="K5" t="s">
        <v>207</v>
      </c>
      <c r="L5" t="n">
        <v>0</v>
      </c>
      <c r="M5" t="n">
        <v>0</v>
      </c>
      <c r="N5" t="n">
        <v>221.3</v>
      </c>
      <c r="O5" t="n">
        <v>193.3760630799475</v>
      </c>
      <c r="P5" t="s">
        <v>93</v>
      </c>
      <c r="Q5" t="n">
        <v>0</v>
      </c>
      <c r="R5" t="s">
        <v>264</v>
      </c>
      <c r="S5" t="n">
        <v>1981</v>
      </c>
      <c r="T5" t="s">
        <v>95</v>
      </c>
      <c r="U5" t="s">
        <v>95</v>
      </c>
      <c r="V5" t="s">
        <v>95</v>
      </c>
      <c r="W5" t="s">
        <v>95</v>
      </c>
      <c r="X5" t="s">
        <v>95</v>
      </c>
      <c r="Y5" t="n">
        <v>946</v>
      </c>
      <c r="Z5" t="s">
        <v>364</v>
      </c>
      <c r="AA5" t="s">
        <v>365</v>
      </c>
      <c r="AB5" t="s">
        <v>365</v>
      </c>
    </row>
  </sheetData>
  <pageMargins bottom="1" footer="0.5" header="0.5" left="0.75" right="0.75" top="1"/>
</worksheet>
</file>

<file path=xl/worksheets/sheet24.xml><?xml version="1.0" encoding="utf-8"?>
<worksheet xmlns="http://schemas.openxmlformats.org/spreadsheetml/2006/main">
  <sheetPr>
    <outlinePr summaryBelow="1" summaryRight="1"/>
    <pageSetUpPr/>
  </sheetPr>
  <dimension ref="A1:AD325"/>
  <sheetViews>
    <sheetView workbookViewId="0">
      <selection activeCell="A1" sqref="A1"/>
    </sheetView>
  </sheetViews>
  <sheetFormatPr baseColWidth="8" defaultRowHeight="15"/>
  <sheetData>
    <row r="1" spans="1:30">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c r="AC1" t="s">
        <v>2067</v>
      </c>
      <c r="AD1" t="s">
        <v>2068</v>
      </c>
    </row>
    <row r="2" spans="1:30">
      <c r="A2" t="n">
        <v>44441701</v>
      </c>
      <c r="B2" t="n">
        <v>44441701</v>
      </c>
      <c r="C2" t="s">
        <v>88</v>
      </c>
      <c r="D2" t="s">
        <v>2069</v>
      </c>
      <c r="E2" t="s">
        <v>2069</v>
      </c>
      <c r="F2" t="s">
        <v>2070</v>
      </c>
      <c r="G2" t="s">
        <v>2070</v>
      </c>
      <c r="H2" t="s">
        <v>91</v>
      </c>
      <c r="I2" t="s">
        <v>117</v>
      </c>
      <c r="J2" t="s">
        <v>93</v>
      </c>
      <c r="K2" t="s">
        <v>207</v>
      </c>
      <c r="L2" t="n">
        <v>0</v>
      </c>
      <c r="M2" t="n">
        <v>0</v>
      </c>
      <c r="N2" t="n">
        <v>0</v>
      </c>
      <c r="O2" t="n">
        <v>68.28049250358045</v>
      </c>
      <c r="P2" t="s">
        <v>93</v>
      </c>
      <c r="Q2" t="n">
        <v>0</v>
      </c>
      <c r="R2" t="s">
        <v>96</v>
      </c>
      <c r="S2" t="n">
        <v>0</v>
      </c>
      <c r="T2" t="s">
        <v>2071</v>
      </c>
      <c r="U2" t="s">
        <v>95</v>
      </c>
      <c r="V2" t="s">
        <v>2072</v>
      </c>
      <c r="W2" t="s">
        <v>95</v>
      </c>
      <c r="X2" t="s">
        <v>98</v>
      </c>
      <c r="Y2" t="n">
        <v>1848</v>
      </c>
      <c r="Z2" t="s">
        <v>1098</v>
      </c>
      <c r="AA2" t="s">
        <v>234</v>
      </c>
      <c r="AB2" t="s">
        <v>234</v>
      </c>
      <c r="AC2" t="n">
        <v/>
      </c>
      <c r="AD2" t="n">
        <v/>
      </c>
    </row>
    <row r="3" spans="1:30">
      <c r="A3" t="n">
        <v>11111285</v>
      </c>
      <c r="B3" t="n">
        <v>11111285</v>
      </c>
      <c r="C3" t="s">
        <v>88</v>
      </c>
      <c r="D3" t="s">
        <v>2073</v>
      </c>
      <c r="E3" t="s">
        <v>2073</v>
      </c>
      <c r="F3" t="s">
        <v>2074</v>
      </c>
      <c r="G3" t="s">
        <v>2074</v>
      </c>
      <c r="H3" t="s">
        <v>91</v>
      </c>
      <c r="I3" t="s">
        <v>188</v>
      </c>
      <c r="J3" t="s">
        <v>93</v>
      </c>
      <c r="K3" t="s">
        <v>207</v>
      </c>
      <c r="L3" t="n">
        <v>0</v>
      </c>
      <c r="M3" t="n">
        <v>0</v>
      </c>
      <c r="N3" t="n">
        <v>0</v>
      </c>
      <c r="O3" t="n">
        <v>56.5836096106244</v>
      </c>
      <c r="P3" t="s">
        <v>93</v>
      </c>
      <c r="Q3" t="n">
        <v>0</v>
      </c>
      <c r="R3" t="s">
        <v>96</v>
      </c>
      <c r="S3" t="n">
        <v>1992</v>
      </c>
      <c r="T3" t="s">
        <v>123</v>
      </c>
      <c r="U3" t="s">
        <v>95</v>
      </c>
      <c r="V3" t="s">
        <v>2075</v>
      </c>
      <c r="W3" t="s">
        <v>95</v>
      </c>
      <c r="X3" t="s">
        <v>98</v>
      </c>
      <c r="Y3" t="n">
        <v>1848</v>
      </c>
      <c r="Z3" t="s">
        <v>2076</v>
      </c>
      <c r="AA3" t="s">
        <v>234</v>
      </c>
      <c r="AB3" t="s">
        <v>234</v>
      </c>
      <c r="AC3" t="n">
        <v/>
      </c>
      <c r="AD3" t="n">
        <v/>
      </c>
    </row>
    <row r="4" spans="1:30">
      <c r="A4" t="n">
        <v>36365</v>
      </c>
      <c r="B4" t="n">
        <v>36365</v>
      </c>
      <c r="C4" t="s">
        <v>88</v>
      </c>
      <c r="D4" t="s">
        <v>2077</v>
      </c>
      <c r="E4" t="s">
        <v>2077</v>
      </c>
      <c r="F4" t="s">
        <v>1049</v>
      </c>
      <c r="G4" t="s">
        <v>1049</v>
      </c>
      <c r="H4" t="s">
        <v>91</v>
      </c>
      <c r="I4" t="s">
        <v>95</v>
      </c>
      <c r="J4" t="s">
        <v>93</v>
      </c>
      <c r="K4" t="s">
        <v>207</v>
      </c>
      <c r="L4" t="n">
        <v>0</v>
      </c>
      <c r="M4" t="n">
        <v>0</v>
      </c>
      <c r="N4" t="n">
        <v>0</v>
      </c>
      <c r="O4" t="n">
        <v>342.6348817197436</v>
      </c>
      <c r="P4" t="s">
        <v>93</v>
      </c>
      <c r="Q4" t="n">
        <v>0</v>
      </c>
      <c r="R4" t="s">
        <v>96</v>
      </c>
      <c r="S4" t="n">
        <v>0</v>
      </c>
      <c r="T4" t="s">
        <v>97</v>
      </c>
      <c r="U4" t="s">
        <v>95</v>
      </c>
      <c r="V4" t="s">
        <v>95</v>
      </c>
      <c r="W4" t="s">
        <v>95</v>
      </c>
      <c r="X4" t="s">
        <v>98</v>
      </c>
      <c r="Y4" t="n">
        <v>213</v>
      </c>
      <c r="Z4" t="s">
        <v>2078</v>
      </c>
      <c r="AA4" t="s">
        <v>446</v>
      </c>
      <c r="AB4" t="s">
        <v>446</v>
      </c>
      <c r="AC4" t="n">
        <v/>
      </c>
      <c r="AD4" t="n">
        <v/>
      </c>
    </row>
    <row r="5" spans="1:30">
      <c r="A5" t="n">
        <v>76981</v>
      </c>
      <c r="B5" t="n">
        <v>76981</v>
      </c>
      <c r="C5" t="s">
        <v>88</v>
      </c>
      <c r="D5" t="s">
        <v>2079</v>
      </c>
      <c r="E5" t="s">
        <v>2079</v>
      </c>
      <c r="F5" t="s">
        <v>2074</v>
      </c>
      <c r="G5" t="s">
        <v>2074</v>
      </c>
      <c r="H5" t="s">
        <v>91</v>
      </c>
      <c r="I5" t="s">
        <v>188</v>
      </c>
      <c r="J5" t="s">
        <v>93</v>
      </c>
      <c r="K5" t="s">
        <v>207</v>
      </c>
      <c r="L5" t="n">
        <v>0</v>
      </c>
      <c r="M5" t="n">
        <v>0</v>
      </c>
      <c r="N5" t="n">
        <v>0</v>
      </c>
      <c r="O5" t="n">
        <v>68.16157953573334</v>
      </c>
      <c r="P5" t="s">
        <v>93</v>
      </c>
      <c r="Q5" t="n">
        <v>0</v>
      </c>
      <c r="R5" t="s">
        <v>96</v>
      </c>
      <c r="S5" t="n">
        <v>1992</v>
      </c>
      <c r="T5" t="s">
        <v>123</v>
      </c>
      <c r="U5" t="s">
        <v>95</v>
      </c>
      <c r="V5" t="s">
        <v>2075</v>
      </c>
      <c r="W5" t="s">
        <v>95</v>
      </c>
      <c r="X5" t="s">
        <v>98</v>
      </c>
      <c r="Y5" t="n">
        <v>1848</v>
      </c>
      <c r="Z5" t="s">
        <v>2080</v>
      </c>
      <c r="AA5" t="s">
        <v>234</v>
      </c>
      <c r="AB5" t="s">
        <v>234</v>
      </c>
      <c r="AC5" t="n">
        <v/>
      </c>
      <c r="AD5" t="n">
        <v/>
      </c>
    </row>
    <row r="6" spans="1:30">
      <c r="A6" t="n">
        <v>555586257</v>
      </c>
      <c r="B6" t="n">
        <v>555586257</v>
      </c>
      <c r="C6" t="s">
        <v>88</v>
      </c>
      <c r="D6" t="s">
        <v>2081</v>
      </c>
      <c r="E6" t="s">
        <v>2081</v>
      </c>
      <c r="F6" t="s">
        <v>851</v>
      </c>
      <c r="G6" t="s">
        <v>851</v>
      </c>
      <c r="H6" t="s">
        <v>91</v>
      </c>
      <c r="I6" t="s">
        <v>188</v>
      </c>
      <c r="J6" t="s">
        <v>93</v>
      </c>
      <c r="K6" t="s">
        <v>207</v>
      </c>
      <c r="L6" t="n">
        <v>0</v>
      </c>
      <c r="M6" t="n">
        <v>0</v>
      </c>
      <c r="N6" t="n">
        <v>0</v>
      </c>
      <c r="O6" t="n">
        <v>108.4202393609172</v>
      </c>
      <c r="P6" t="s">
        <v>93</v>
      </c>
      <c r="Q6" t="n">
        <v>0</v>
      </c>
      <c r="R6" t="s">
        <v>96</v>
      </c>
      <c r="S6" t="n">
        <v>1970</v>
      </c>
      <c r="T6" t="s">
        <v>123</v>
      </c>
      <c r="U6" t="s">
        <v>95</v>
      </c>
      <c r="V6" t="s">
        <v>745</v>
      </c>
      <c r="W6" t="s">
        <v>95</v>
      </c>
      <c r="X6" t="s">
        <v>98</v>
      </c>
      <c r="Y6" t="n">
        <v>1848</v>
      </c>
      <c r="Z6" t="s">
        <v>2082</v>
      </c>
      <c r="AA6" t="s">
        <v>234</v>
      </c>
      <c r="AB6" t="s">
        <v>234</v>
      </c>
      <c r="AC6" t="n">
        <v/>
      </c>
      <c r="AD6" t="n">
        <v/>
      </c>
    </row>
    <row r="7" spans="1:30">
      <c r="A7" t="n">
        <v>323853</v>
      </c>
      <c r="B7" t="n">
        <v>323853</v>
      </c>
      <c r="C7" t="s">
        <v>88</v>
      </c>
      <c r="D7" t="s">
        <v>2083</v>
      </c>
      <c r="E7" t="s">
        <v>2083</v>
      </c>
      <c r="F7" t="s">
        <v>2084</v>
      </c>
      <c r="G7" t="s">
        <v>2085</v>
      </c>
      <c r="H7" t="s">
        <v>91</v>
      </c>
      <c r="I7" t="s">
        <v>95</v>
      </c>
      <c r="J7" t="s">
        <v>93</v>
      </c>
      <c r="K7" t="s">
        <v>207</v>
      </c>
      <c r="L7" t="n">
        <v>0</v>
      </c>
      <c r="M7" t="n">
        <v>0</v>
      </c>
      <c r="N7" t="n">
        <v>47.2325</v>
      </c>
      <c r="O7" t="n">
        <v>207.8237328848652</v>
      </c>
      <c r="P7" t="s">
        <v>93</v>
      </c>
      <c r="Q7" t="n">
        <v>0</v>
      </c>
      <c r="R7" t="s">
        <v>96</v>
      </c>
      <c r="S7" t="n">
        <v>1961</v>
      </c>
      <c r="T7" t="s">
        <v>123</v>
      </c>
      <c r="U7" t="s">
        <v>95</v>
      </c>
      <c r="V7" t="s">
        <v>2086</v>
      </c>
      <c r="W7" t="s">
        <v>95</v>
      </c>
      <c r="X7" t="s">
        <v>98</v>
      </c>
      <c r="Y7" t="n">
        <v>1839</v>
      </c>
      <c r="Z7" t="s">
        <v>2087</v>
      </c>
      <c r="AA7" t="s">
        <v>443</v>
      </c>
      <c r="AB7" t="s">
        <v>443</v>
      </c>
      <c r="AC7" t="n">
        <v>5.400015516537664</v>
      </c>
      <c r="AD7" t="n">
        <v>5.400015516537664</v>
      </c>
    </row>
    <row r="8" spans="1:30">
      <c r="A8" t="n">
        <v>1111122</v>
      </c>
      <c r="B8" t="n">
        <v>1111122</v>
      </c>
      <c r="C8" t="s">
        <v>88</v>
      </c>
      <c r="D8" t="s">
        <v>2088</v>
      </c>
      <c r="E8" t="s">
        <v>2088</v>
      </c>
      <c r="F8" t="s">
        <v>851</v>
      </c>
      <c r="G8" t="s">
        <v>851</v>
      </c>
      <c r="H8" t="s">
        <v>91</v>
      </c>
      <c r="I8" t="s">
        <v>188</v>
      </c>
      <c r="J8" t="s">
        <v>93</v>
      </c>
      <c r="K8" t="s">
        <v>207</v>
      </c>
      <c r="L8" t="n">
        <v>0</v>
      </c>
      <c r="M8" t="n">
        <v>0</v>
      </c>
      <c r="N8" t="n">
        <v>0</v>
      </c>
      <c r="O8" t="n">
        <v>566.6999533713305</v>
      </c>
      <c r="P8" t="s">
        <v>93</v>
      </c>
      <c r="Q8" t="n">
        <v>0</v>
      </c>
      <c r="R8" t="s">
        <v>96</v>
      </c>
      <c r="S8" t="n">
        <v>2000</v>
      </c>
      <c r="T8" t="s">
        <v>123</v>
      </c>
      <c r="U8" t="s">
        <v>95</v>
      </c>
      <c r="V8" t="s">
        <v>2075</v>
      </c>
      <c r="W8" t="s">
        <v>95</v>
      </c>
      <c r="X8" t="s">
        <v>98</v>
      </c>
      <c r="Y8" t="n">
        <v>1848</v>
      </c>
      <c r="Z8" t="s">
        <v>2089</v>
      </c>
      <c r="AA8" t="s">
        <v>234</v>
      </c>
      <c r="AB8" t="s">
        <v>234</v>
      </c>
      <c r="AC8" t="n">
        <v/>
      </c>
      <c r="AD8" t="n">
        <v/>
      </c>
    </row>
    <row r="9" spans="1:30">
      <c r="A9" t="n">
        <v>209787</v>
      </c>
      <c r="B9" t="n">
        <v>209787</v>
      </c>
      <c r="C9" t="s">
        <v>88</v>
      </c>
      <c r="D9" t="s">
        <v>1093</v>
      </c>
      <c r="E9" t="s">
        <v>1093</v>
      </c>
      <c r="F9" t="s">
        <v>1094</v>
      </c>
      <c r="G9" t="s">
        <v>1094</v>
      </c>
      <c r="H9" t="s">
        <v>91</v>
      </c>
      <c r="I9" t="s">
        <v>95</v>
      </c>
      <c r="J9" t="s">
        <v>93</v>
      </c>
      <c r="K9" t="s">
        <v>207</v>
      </c>
      <c r="L9" t="n">
        <v>0</v>
      </c>
      <c r="M9" t="n">
        <v>0</v>
      </c>
      <c r="N9" t="n">
        <v>0</v>
      </c>
      <c r="O9" t="n">
        <v>252.3007989947272</v>
      </c>
      <c r="P9" t="s">
        <v>93</v>
      </c>
      <c r="Q9" t="n">
        <v>0</v>
      </c>
      <c r="R9" t="s">
        <v>95</v>
      </c>
      <c r="S9" t="n">
        <v>0</v>
      </c>
      <c r="T9" t="s">
        <v>95</v>
      </c>
      <c r="U9" t="s">
        <v>95</v>
      </c>
      <c r="V9" t="s">
        <v>95</v>
      </c>
      <c r="W9" t="s">
        <v>95</v>
      </c>
      <c r="X9" t="s">
        <v>98</v>
      </c>
      <c r="Y9" t="n">
        <v>840</v>
      </c>
      <c r="Z9" t="s">
        <v>1095</v>
      </c>
      <c r="AA9" t="s">
        <v>100</v>
      </c>
      <c r="AB9" t="s">
        <v>100</v>
      </c>
      <c r="AC9" t="n">
        <v/>
      </c>
      <c r="AD9" t="n">
        <v/>
      </c>
    </row>
    <row r="10" spans="1:30">
      <c r="A10" t="n">
        <v>352379</v>
      </c>
      <c r="B10" t="n">
        <v>352379</v>
      </c>
      <c r="C10" t="s">
        <v>88</v>
      </c>
      <c r="D10" t="s">
        <v>2090</v>
      </c>
      <c r="E10" t="s">
        <v>2090</v>
      </c>
      <c r="F10" t="s">
        <v>1000</v>
      </c>
      <c r="G10" t="s">
        <v>1001</v>
      </c>
      <c r="H10" t="s">
        <v>91</v>
      </c>
      <c r="I10" t="s">
        <v>95</v>
      </c>
      <c r="J10" t="s">
        <v>93</v>
      </c>
      <c r="K10" t="s">
        <v>207</v>
      </c>
      <c r="L10" t="n">
        <v>0</v>
      </c>
      <c r="M10" t="n">
        <v>0</v>
      </c>
      <c r="N10" t="n">
        <v>0</v>
      </c>
      <c r="O10" t="n">
        <v>104.3039642934737</v>
      </c>
      <c r="P10" t="s">
        <v>93</v>
      </c>
      <c r="Q10" t="n">
        <v>0</v>
      </c>
      <c r="R10" t="s">
        <v>894</v>
      </c>
      <c r="S10" t="n">
        <v>2008</v>
      </c>
      <c r="T10" t="s">
        <v>1002</v>
      </c>
      <c r="U10" t="s">
        <v>95</v>
      </c>
      <c r="V10" t="s">
        <v>95</v>
      </c>
      <c r="W10" t="s">
        <v>95</v>
      </c>
      <c r="X10" t="s">
        <v>98</v>
      </c>
      <c r="Y10" t="n">
        <v>905</v>
      </c>
      <c r="Z10" t="s">
        <v>2091</v>
      </c>
      <c r="AA10" t="s">
        <v>126</v>
      </c>
      <c r="AB10" t="s">
        <v>126</v>
      </c>
      <c r="AC10" t="n">
        <v/>
      </c>
      <c r="AD10" t="n">
        <v/>
      </c>
    </row>
    <row r="11" spans="1:30">
      <c r="A11" t="n">
        <v>36929</v>
      </c>
      <c r="B11" t="n">
        <v>36929</v>
      </c>
      <c r="C11" t="s">
        <v>88</v>
      </c>
      <c r="D11" t="s">
        <v>2092</v>
      </c>
      <c r="E11" t="s">
        <v>2092</v>
      </c>
      <c r="F11" t="s">
        <v>1049</v>
      </c>
      <c r="G11" t="s">
        <v>1049</v>
      </c>
      <c r="H11" t="s">
        <v>91</v>
      </c>
      <c r="I11" t="s">
        <v>95</v>
      </c>
      <c r="J11" t="s">
        <v>93</v>
      </c>
      <c r="K11" t="s">
        <v>207</v>
      </c>
      <c r="L11" t="n">
        <v>0</v>
      </c>
      <c r="M11" t="n">
        <v>0</v>
      </c>
      <c r="N11" t="n">
        <v>0</v>
      </c>
      <c r="O11" t="n">
        <v>72.89228252617724</v>
      </c>
      <c r="P11" t="s">
        <v>93</v>
      </c>
      <c r="Q11" t="n">
        <v>0</v>
      </c>
      <c r="R11" t="s">
        <v>96</v>
      </c>
      <c r="S11" t="n">
        <v>0</v>
      </c>
      <c r="T11" t="s">
        <v>97</v>
      </c>
      <c r="U11" t="s">
        <v>95</v>
      </c>
      <c r="V11" t="s">
        <v>95</v>
      </c>
      <c r="W11" t="s">
        <v>95</v>
      </c>
      <c r="X11" t="s">
        <v>98</v>
      </c>
      <c r="Y11" t="n">
        <v>213</v>
      </c>
      <c r="Z11" t="s">
        <v>2093</v>
      </c>
      <c r="AA11" t="s">
        <v>446</v>
      </c>
      <c r="AB11" t="s">
        <v>446</v>
      </c>
      <c r="AC11" t="n">
        <v/>
      </c>
      <c r="AD11" t="n">
        <v/>
      </c>
    </row>
    <row r="12" spans="1:30">
      <c r="A12" t="n">
        <v>372662</v>
      </c>
      <c r="B12" t="n">
        <v>372662</v>
      </c>
      <c r="C12" t="s">
        <v>88</v>
      </c>
      <c r="D12" t="s">
        <v>2094</v>
      </c>
      <c r="E12" t="s">
        <v>2094</v>
      </c>
      <c r="F12" t="s">
        <v>1085</v>
      </c>
      <c r="G12" t="s">
        <v>1085</v>
      </c>
      <c r="H12" t="s">
        <v>91</v>
      </c>
      <c r="I12" t="s">
        <v>105</v>
      </c>
      <c r="J12" t="s">
        <v>93</v>
      </c>
      <c r="K12" t="s">
        <v>207</v>
      </c>
      <c r="L12" t="n">
        <v>0</v>
      </c>
      <c r="M12" t="n">
        <v>0</v>
      </c>
      <c r="N12" t="n">
        <v>0</v>
      </c>
      <c r="O12" t="n">
        <v>56.85036173904832</v>
      </c>
      <c r="P12" t="s">
        <v>93</v>
      </c>
      <c r="Q12" t="n">
        <v>0</v>
      </c>
      <c r="R12" t="s">
        <v>96</v>
      </c>
      <c r="S12" t="n">
        <v>1937</v>
      </c>
      <c r="T12" t="s">
        <v>97</v>
      </c>
      <c r="U12" t="s">
        <v>95</v>
      </c>
      <c r="V12" t="s">
        <v>1039</v>
      </c>
      <c r="W12" t="s">
        <v>95</v>
      </c>
      <c r="X12" t="s">
        <v>98</v>
      </c>
      <c r="Y12" t="n">
        <v>1848</v>
      </c>
      <c r="Z12" t="s">
        <v>2095</v>
      </c>
      <c r="AA12" t="s">
        <v>234</v>
      </c>
      <c r="AB12" t="s">
        <v>234</v>
      </c>
      <c r="AC12" t="n">
        <v/>
      </c>
      <c r="AD12" t="n">
        <v/>
      </c>
    </row>
    <row r="13" spans="1:30">
      <c r="A13" t="n">
        <v>375558</v>
      </c>
      <c r="B13" t="n">
        <v>375558</v>
      </c>
      <c r="C13" t="s">
        <v>88</v>
      </c>
      <c r="D13" t="s">
        <v>2096</v>
      </c>
      <c r="E13" t="s">
        <v>2096</v>
      </c>
      <c r="F13" t="s">
        <v>2097</v>
      </c>
      <c r="G13" t="s">
        <v>2097</v>
      </c>
      <c r="H13" t="s">
        <v>91</v>
      </c>
      <c r="I13" t="s">
        <v>117</v>
      </c>
      <c r="J13" t="s">
        <v>93</v>
      </c>
      <c r="K13" t="s">
        <v>207</v>
      </c>
      <c r="L13" t="n">
        <v>0</v>
      </c>
      <c r="M13" t="n">
        <v>0</v>
      </c>
      <c r="N13" t="n">
        <v>0</v>
      </c>
      <c r="O13" t="n">
        <v>93.40565716911217</v>
      </c>
      <c r="P13" t="s">
        <v>93</v>
      </c>
      <c r="Q13" t="n">
        <v>0</v>
      </c>
      <c r="R13" t="s">
        <v>96</v>
      </c>
      <c r="S13" t="n">
        <v>1986</v>
      </c>
      <c r="T13" t="s">
        <v>123</v>
      </c>
      <c r="U13" t="s">
        <v>95</v>
      </c>
      <c r="V13" t="s">
        <v>2075</v>
      </c>
      <c r="W13" t="s">
        <v>95</v>
      </c>
      <c r="X13" t="s">
        <v>98</v>
      </c>
      <c r="Y13" t="n">
        <v>1848</v>
      </c>
      <c r="Z13" t="s">
        <v>715</v>
      </c>
      <c r="AA13" t="s">
        <v>234</v>
      </c>
      <c r="AB13" t="s">
        <v>234</v>
      </c>
      <c r="AC13" t="n">
        <v/>
      </c>
      <c r="AD13" t="n">
        <v/>
      </c>
    </row>
    <row r="14" spans="1:30">
      <c r="A14" t="n">
        <v>37029</v>
      </c>
      <c r="B14" t="n">
        <v>37029</v>
      </c>
      <c r="C14" t="s">
        <v>88</v>
      </c>
      <c r="D14" t="s">
        <v>2098</v>
      </c>
      <c r="E14" t="s">
        <v>2098</v>
      </c>
      <c r="F14" t="s">
        <v>1049</v>
      </c>
      <c r="G14" t="s">
        <v>1049</v>
      </c>
      <c r="H14" t="s">
        <v>91</v>
      </c>
      <c r="I14" t="s">
        <v>95</v>
      </c>
      <c r="J14" t="s">
        <v>93</v>
      </c>
      <c r="K14" t="s">
        <v>207</v>
      </c>
      <c r="L14" t="n">
        <v>0</v>
      </c>
      <c r="M14" t="n">
        <v>0</v>
      </c>
      <c r="N14" t="n">
        <v>0</v>
      </c>
      <c r="O14" t="n">
        <v>92.75065236493811</v>
      </c>
      <c r="P14" t="s">
        <v>93</v>
      </c>
      <c r="Q14" t="n">
        <v>0</v>
      </c>
      <c r="R14" t="s">
        <v>96</v>
      </c>
      <c r="S14" t="n">
        <v>0</v>
      </c>
      <c r="T14" t="s">
        <v>97</v>
      </c>
      <c r="U14" t="s">
        <v>95</v>
      </c>
      <c r="V14" t="s">
        <v>95</v>
      </c>
      <c r="W14" t="s">
        <v>95</v>
      </c>
      <c r="X14" t="s">
        <v>98</v>
      </c>
      <c r="Y14" t="n">
        <v>213</v>
      </c>
      <c r="Z14" t="s">
        <v>2099</v>
      </c>
      <c r="AA14" t="s">
        <v>446</v>
      </c>
      <c r="AB14" t="s">
        <v>446</v>
      </c>
      <c r="AC14" t="n">
        <v/>
      </c>
      <c r="AD14" t="n">
        <v/>
      </c>
    </row>
    <row r="15" spans="1:30">
      <c r="A15" t="n">
        <v>146701</v>
      </c>
      <c r="B15" t="n">
        <v>146701</v>
      </c>
      <c r="C15" t="s">
        <v>88</v>
      </c>
      <c r="D15" t="s">
        <v>2100</v>
      </c>
      <c r="E15" t="s">
        <v>2100</v>
      </c>
      <c r="F15" t="s">
        <v>95</v>
      </c>
      <c r="G15" t="s">
        <v>95</v>
      </c>
      <c r="H15" t="s">
        <v>91</v>
      </c>
      <c r="I15" t="s">
        <v>95</v>
      </c>
      <c r="J15" t="s">
        <v>93</v>
      </c>
      <c r="K15" t="s">
        <v>207</v>
      </c>
      <c r="L15" t="n">
        <v>0</v>
      </c>
      <c r="M15" t="n">
        <v>0</v>
      </c>
      <c r="N15" t="n">
        <v>0</v>
      </c>
      <c r="O15" t="n">
        <v>2905.986012219645</v>
      </c>
      <c r="P15" t="s">
        <v>93</v>
      </c>
      <c r="Q15" t="n">
        <v>0</v>
      </c>
      <c r="R15" t="s">
        <v>96</v>
      </c>
      <c r="S15" t="n">
        <v>0</v>
      </c>
      <c r="T15" t="s">
        <v>95</v>
      </c>
      <c r="U15" t="s">
        <v>95</v>
      </c>
      <c r="V15" t="s">
        <v>95</v>
      </c>
      <c r="W15" t="s">
        <v>95</v>
      </c>
      <c r="X15" t="s">
        <v>95</v>
      </c>
      <c r="Y15" t="n">
        <v>194</v>
      </c>
      <c r="Z15" t="s">
        <v>2101</v>
      </c>
      <c r="AA15" t="s">
        <v>2102</v>
      </c>
      <c r="AB15" t="s">
        <v>2102</v>
      </c>
      <c r="AC15" t="n">
        <v/>
      </c>
      <c r="AD15" t="n">
        <v/>
      </c>
    </row>
    <row r="16" spans="1:30">
      <c r="A16" t="n">
        <v>6813</v>
      </c>
      <c r="B16" t="n">
        <v>6813</v>
      </c>
      <c r="C16" t="s">
        <v>88</v>
      </c>
      <c r="D16" t="s">
        <v>2103</v>
      </c>
      <c r="E16" t="s">
        <v>2103</v>
      </c>
      <c r="F16" t="s">
        <v>717</v>
      </c>
      <c r="G16" t="s">
        <v>717</v>
      </c>
      <c r="H16" t="s">
        <v>91</v>
      </c>
      <c r="I16" t="s">
        <v>95</v>
      </c>
      <c r="J16" t="s">
        <v>93</v>
      </c>
      <c r="K16" t="s">
        <v>207</v>
      </c>
      <c r="L16" t="n">
        <v>0</v>
      </c>
      <c r="M16" t="n">
        <v>0</v>
      </c>
      <c r="N16" t="n">
        <v>4.23</v>
      </c>
      <c r="O16" t="n">
        <v>82.68420067326932</v>
      </c>
      <c r="P16" t="s">
        <v>93</v>
      </c>
      <c r="Q16" t="n">
        <v>0</v>
      </c>
      <c r="R16" t="s">
        <v>96</v>
      </c>
      <c r="S16" t="n">
        <v>1982</v>
      </c>
      <c r="T16" t="s">
        <v>95</v>
      </c>
      <c r="U16" t="s">
        <v>95</v>
      </c>
      <c r="V16" t="s">
        <v>95</v>
      </c>
      <c r="W16" t="s">
        <v>95</v>
      </c>
      <c r="X16" t="s">
        <v>95</v>
      </c>
      <c r="Y16" t="n">
        <v>482</v>
      </c>
      <c r="Z16" t="s">
        <v>95</v>
      </c>
      <c r="AA16" t="s">
        <v>2104</v>
      </c>
      <c r="AB16" t="s">
        <v>2104</v>
      </c>
      <c r="AC16" t="n">
        <v>20.54709235774688</v>
      </c>
      <c r="AD16" t="n">
        <v>20.54709235774688</v>
      </c>
    </row>
    <row r="17" spans="1:30">
      <c r="A17" t="n">
        <v>303389</v>
      </c>
      <c r="B17" t="n">
        <v>303389</v>
      </c>
      <c r="C17" t="s">
        <v>88</v>
      </c>
      <c r="D17" t="s">
        <v>2105</v>
      </c>
      <c r="E17" t="s">
        <v>2105</v>
      </c>
      <c r="F17" t="s">
        <v>1049</v>
      </c>
      <c r="G17" t="s">
        <v>1049</v>
      </c>
      <c r="H17" t="s">
        <v>91</v>
      </c>
      <c r="I17" t="s">
        <v>95</v>
      </c>
      <c r="J17" t="s">
        <v>93</v>
      </c>
      <c r="K17" t="s">
        <v>207</v>
      </c>
      <c r="L17" t="n">
        <v>0</v>
      </c>
      <c r="M17" t="n">
        <v>0</v>
      </c>
      <c r="N17" t="n">
        <v>0</v>
      </c>
      <c r="O17" t="n">
        <v>1593.82808651622</v>
      </c>
      <c r="P17" t="s">
        <v>93</v>
      </c>
      <c r="Q17" t="n">
        <v>0</v>
      </c>
      <c r="R17" t="s">
        <v>96</v>
      </c>
      <c r="S17" t="n">
        <v>0</v>
      </c>
      <c r="T17" t="s">
        <v>95</v>
      </c>
      <c r="U17" t="s">
        <v>95</v>
      </c>
      <c r="V17" t="s">
        <v>95</v>
      </c>
      <c r="W17" t="s">
        <v>95</v>
      </c>
      <c r="X17" t="s">
        <v>98</v>
      </c>
      <c r="Y17" t="n">
        <v>845</v>
      </c>
      <c r="Z17" t="s">
        <v>95</v>
      </c>
      <c r="AA17" t="s">
        <v>578</v>
      </c>
      <c r="AB17" t="s">
        <v>578</v>
      </c>
      <c r="AC17" t="n">
        <v/>
      </c>
      <c r="AD17" t="n">
        <v/>
      </c>
    </row>
    <row r="18" spans="1:30">
      <c r="A18" t="n">
        <v>13902</v>
      </c>
      <c r="B18" t="n">
        <v>13902</v>
      </c>
      <c r="C18" t="s">
        <v>88</v>
      </c>
      <c r="D18" t="s">
        <v>2106</v>
      </c>
      <c r="E18" t="s">
        <v>2106</v>
      </c>
      <c r="F18" t="s">
        <v>675</v>
      </c>
      <c r="G18" t="s">
        <v>675</v>
      </c>
      <c r="H18" t="s">
        <v>91</v>
      </c>
      <c r="I18" t="s">
        <v>105</v>
      </c>
      <c r="J18" t="s">
        <v>93</v>
      </c>
      <c r="K18" t="s">
        <v>207</v>
      </c>
      <c r="L18" t="n">
        <v>0</v>
      </c>
      <c r="M18" t="n">
        <v>0</v>
      </c>
      <c r="N18" t="n">
        <v>0</v>
      </c>
      <c r="O18" t="n">
        <v>62.14800783253132</v>
      </c>
      <c r="P18" t="s">
        <v>93</v>
      </c>
      <c r="Q18" t="n">
        <v>0</v>
      </c>
      <c r="R18" t="s">
        <v>96</v>
      </c>
      <c r="S18" t="n">
        <v>1985</v>
      </c>
      <c r="T18" t="s">
        <v>123</v>
      </c>
      <c r="U18" t="s">
        <v>95</v>
      </c>
      <c r="V18" t="s">
        <v>745</v>
      </c>
      <c r="W18" t="s">
        <v>95</v>
      </c>
      <c r="X18" t="s">
        <v>98</v>
      </c>
      <c r="Y18" t="n">
        <v>1848</v>
      </c>
      <c r="Z18" t="s">
        <v>2107</v>
      </c>
      <c r="AA18" t="s">
        <v>234</v>
      </c>
      <c r="AB18" t="s">
        <v>234</v>
      </c>
      <c r="AC18" t="n">
        <v/>
      </c>
      <c r="AD18" t="n">
        <v/>
      </c>
    </row>
    <row r="19" spans="1:30">
      <c r="A19" t="n">
        <v>371994</v>
      </c>
      <c r="B19" t="n">
        <v>371994</v>
      </c>
      <c r="C19" t="s">
        <v>88</v>
      </c>
      <c r="D19" t="s">
        <v>2108</v>
      </c>
      <c r="E19" t="s">
        <v>2108</v>
      </c>
      <c r="F19" t="s">
        <v>1085</v>
      </c>
      <c r="G19" t="s">
        <v>1085</v>
      </c>
      <c r="H19" t="s">
        <v>91</v>
      </c>
      <c r="I19" t="s">
        <v>105</v>
      </c>
      <c r="J19" t="s">
        <v>93</v>
      </c>
      <c r="K19" t="s">
        <v>207</v>
      </c>
      <c r="L19" t="n">
        <v>0</v>
      </c>
      <c r="M19" t="n">
        <v>0</v>
      </c>
      <c r="N19" t="n">
        <v>0</v>
      </c>
      <c r="O19" t="n">
        <v>85.82267552033794</v>
      </c>
      <c r="P19" t="s">
        <v>93</v>
      </c>
      <c r="Q19" t="n">
        <v>0</v>
      </c>
      <c r="R19" t="s">
        <v>96</v>
      </c>
      <c r="S19" t="n">
        <v>0</v>
      </c>
      <c r="T19" t="s">
        <v>97</v>
      </c>
      <c r="U19" t="s">
        <v>95</v>
      </c>
      <c r="V19" t="s">
        <v>2109</v>
      </c>
      <c r="W19" t="s">
        <v>95</v>
      </c>
      <c r="X19" t="s">
        <v>98</v>
      </c>
      <c r="Y19" t="n">
        <v>1848</v>
      </c>
      <c r="Z19" t="s">
        <v>2110</v>
      </c>
      <c r="AA19" t="s">
        <v>234</v>
      </c>
      <c r="AB19" t="s">
        <v>234</v>
      </c>
      <c r="AC19" t="n">
        <v/>
      </c>
      <c r="AD19" t="n">
        <v/>
      </c>
    </row>
    <row r="20" spans="1:30">
      <c r="A20" t="n">
        <v>555586209</v>
      </c>
      <c r="B20" t="n">
        <v>555586209</v>
      </c>
      <c r="C20" t="s">
        <v>88</v>
      </c>
      <c r="D20" t="s">
        <v>2111</v>
      </c>
      <c r="E20" t="s">
        <v>2111</v>
      </c>
      <c r="F20" t="s">
        <v>851</v>
      </c>
      <c r="G20" t="s">
        <v>851</v>
      </c>
      <c r="H20" t="s">
        <v>91</v>
      </c>
      <c r="I20" t="s">
        <v>188</v>
      </c>
      <c r="J20" t="s">
        <v>93</v>
      </c>
      <c r="K20" t="s">
        <v>207</v>
      </c>
      <c r="L20" t="n">
        <v>0</v>
      </c>
      <c r="M20" t="n">
        <v>0</v>
      </c>
      <c r="N20" t="n">
        <v>0</v>
      </c>
      <c r="O20" t="n">
        <v>144.3375086940518</v>
      </c>
      <c r="P20" t="s">
        <v>93</v>
      </c>
      <c r="Q20" t="n">
        <v>0</v>
      </c>
      <c r="R20" t="s">
        <v>96</v>
      </c>
      <c r="S20" t="n">
        <v>1993</v>
      </c>
      <c r="T20" t="s">
        <v>123</v>
      </c>
      <c r="U20" t="s">
        <v>95</v>
      </c>
      <c r="V20" t="s">
        <v>2075</v>
      </c>
      <c r="W20" t="s">
        <v>95</v>
      </c>
      <c r="X20" t="s">
        <v>98</v>
      </c>
      <c r="Y20" t="n">
        <v>1848</v>
      </c>
      <c r="Z20" t="s">
        <v>233</v>
      </c>
      <c r="AA20" t="s">
        <v>234</v>
      </c>
      <c r="AB20" t="s">
        <v>234</v>
      </c>
      <c r="AC20" t="n">
        <v/>
      </c>
      <c r="AD20" t="n">
        <v/>
      </c>
    </row>
    <row r="21" spans="1:30">
      <c r="A21" t="n">
        <v>555586964</v>
      </c>
      <c r="B21" t="n">
        <v>555586964</v>
      </c>
      <c r="C21" t="s">
        <v>88</v>
      </c>
      <c r="D21" t="s">
        <v>2112</v>
      </c>
      <c r="E21" t="s">
        <v>2112</v>
      </c>
      <c r="F21" t="s">
        <v>2113</v>
      </c>
      <c r="G21" t="s">
        <v>2113</v>
      </c>
      <c r="H21" t="s">
        <v>91</v>
      </c>
      <c r="I21" t="s">
        <v>117</v>
      </c>
      <c r="J21" t="s">
        <v>93</v>
      </c>
      <c r="K21" t="s">
        <v>94</v>
      </c>
      <c r="L21" t="n">
        <v>0</v>
      </c>
      <c r="M21" t="n">
        <v>2276.429295010432</v>
      </c>
      <c r="N21" t="n">
        <v>0</v>
      </c>
      <c r="O21" t="n">
        <v>2271.337593178445</v>
      </c>
      <c r="P21" t="s">
        <v>2114</v>
      </c>
      <c r="Q21" t="n">
        <v>0</v>
      </c>
      <c r="R21" t="s">
        <v>96</v>
      </c>
      <c r="S21" t="n">
        <v>1999</v>
      </c>
      <c r="T21" t="s">
        <v>123</v>
      </c>
      <c r="U21" t="s">
        <v>95</v>
      </c>
      <c r="V21" t="s">
        <v>2115</v>
      </c>
      <c r="W21" t="s">
        <v>2116</v>
      </c>
      <c r="X21" t="s">
        <v>98</v>
      </c>
      <c r="Y21" t="n">
        <v>1848</v>
      </c>
      <c r="Z21" t="s">
        <v>2117</v>
      </c>
      <c r="AA21" t="s">
        <v>234</v>
      </c>
      <c r="AB21" t="s">
        <v>234</v>
      </c>
      <c r="AC21" t="n">
        <v/>
      </c>
      <c r="AD21" t="n">
        <v/>
      </c>
    </row>
    <row r="22" spans="1:30">
      <c r="A22" t="n">
        <v>146610</v>
      </c>
      <c r="B22" t="n">
        <v>146610</v>
      </c>
      <c r="C22" t="s">
        <v>88</v>
      </c>
      <c r="D22" t="s">
        <v>2118</v>
      </c>
      <c r="E22" t="s">
        <v>2118</v>
      </c>
      <c r="F22" t="s">
        <v>2119</v>
      </c>
      <c r="G22" t="s">
        <v>2119</v>
      </c>
      <c r="H22" t="s">
        <v>91</v>
      </c>
      <c r="I22" t="s">
        <v>105</v>
      </c>
      <c r="J22" t="s">
        <v>93</v>
      </c>
      <c r="K22" t="s">
        <v>207</v>
      </c>
      <c r="L22" t="n">
        <v>0</v>
      </c>
      <c r="M22" t="n">
        <v>0</v>
      </c>
      <c r="N22" t="n">
        <v>0</v>
      </c>
      <c r="O22" t="n">
        <v>228.7911693579731</v>
      </c>
      <c r="P22" t="s">
        <v>93</v>
      </c>
      <c r="Q22" t="n">
        <v>0</v>
      </c>
      <c r="R22" t="s">
        <v>96</v>
      </c>
      <c r="S22" t="n">
        <v>0</v>
      </c>
      <c r="T22" t="s">
        <v>95</v>
      </c>
      <c r="U22" t="s">
        <v>95</v>
      </c>
      <c r="V22" t="s">
        <v>95</v>
      </c>
      <c r="W22" t="s">
        <v>95</v>
      </c>
      <c r="X22" t="s">
        <v>98</v>
      </c>
      <c r="Y22" t="n">
        <v>10</v>
      </c>
      <c r="Z22" t="s">
        <v>2120</v>
      </c>
      <c r="AA22" t="s">
        <v>2121</v>
      </c>
      <c r="AB22" t="s">
        <v>2121</v>
      </c>
      <c r="AC22" t="n">
        <v/>
      </c>
      <c r="AD22" t="n">
        <v/>
      </c>
    </row>
    <row r="23" spans="1:30">
      <c r="A23" t="n">
        <v>36512</v>
      </c>
      <c r="B23" t="n">
        <v>36512</v>
      </c>
      <c r="C23" t="s">
        <v>88</v>
      </c>
      <c r="D23" t="s">
        <v>2122</v>
      </c>
      <c r="E23" t="s">
        <v>2122</v>
      </c>
      <c r="F23" t="s">
        <v>1049</v>
      </c>
      <c r="G23" t="s">
        <v>1049</v>
      </c>
      <c r="H23" t="s">
        <v>91</v>
      </c>
      <c r="I23" t="s">
        <v>95</v>
      </c>
      <c r="J23" t="s">
        <v>93</v>
      </c>
      <c r="K23" t="s">
        <v>207</v>
      </c>
      <c r="L23" t="n">
        <v>0</v>
      </c>
      <c r="M23" t="n">
        <v>0</v>
      </c>
      <c r="N23" t="n">
        <v>0</v>
      </c>
      <c r="O23" t="n">
        <v>1503.14175281316</v>
      </c>
      <c r="P23" t="s">
        <v>93</v>
      </c>
      <c r="Q23" t="n">
        <v>0</v>
      </c>
      <c r="R23" t="s">
        <v>96</v>
      </c>
      <c r="S23" t="n">
        <v>0</v>
      </c>
      <c r="T23" t="s">
        <v>97</v>
      </c>
      <c r="U23" t="s">
        <v>95</v>
      </c>
      <c r="V23" t="s">
        <v>95</v>
      </c>
      <c r="W23" t="s">
        <v>95</v>
      </c>
      <c r="X23" t="s">
        <v>98</v>
      </c>
      <c r="Y23" t="n">
        <v>213</v>
      </c>
      <c r="Z23" t="s">
        <v>2123</v>
      </c>
      <c r="AA23" t="s">
        <v>446</v>
      </c>
      <c r="AB23" t="s">
        <v>446</v>
      </c>
      <c r="AC23" t="n">
        <v/>
      </c>
      <c r="AD23" t="n">
        <v/>
      </c>
    </row>
    <row r="24" spans="1:30">
      <c r="A24" t="n">
        <v>555586270</v>
      </c>
      <c r="B24" t="n">
        <v>555586270</v>
      </c>
      <c r="C24" t="s">
        <v>88</v>
      </c>
      <c r="D24" t="s">
        <v>2124</v>
      </c>
      <c r="E24" t="s">
        <v>2124</v>
      </c>
      <c r="F24" t="s">
        <v>851</v>
      </c>
      <c r="G24" t="s">
        <v>851</v>
      </c>
      <c r="H24" t="s">
        <v>91</v>
      </c>
      <c r="I24" t="s">
        <v>188</v>
      </c>
      <c r="J24" t="s">
        <v>93</v>
      </c>
      <c r="K24" t="s">
        <v>207</v>
      </c>
      <c r="L24" t="n">
        <v>0</v>
      </c>
      <c r="M24" t="n">
        <v>3.522546</v>
      </c>
      <c r="N24" t="n">
        <v>0</v>
      </c>
      <c r="O24" t="n">
        <v>272.3682824378925</v>
      </c>
      <c r="P24" t="s">
        <v>93</v>
      </c>
      <c r="Q24" t="n">
        <v>0</v>
      </c>
      <c r="R24" t="s">
        <v>96</v>
      </c>
      <c r="S24" t="n">
        <v>1980</v>
      </c>
      <c r="T24" t="s">
        <v>123</v>
      </c>
      <c r="U24" t="s">
        <v>95</v>
      </c>
      <c r="V24" t="s">
        <v>950</v>
      </c>
      <c r="W24" t="s">
        <v>95</v>
      </c>
      <c r="X24" t="s">
        <v>98</v>
      </c>
      <c r="Y24" t="n">
        <v>1848</v>
      </c>
      <c r="Z24" t="s">
        <v>715</v>
      </c>
      <c r="AA24" t="s">
        <v>234</v>
      </c>
      <c r="AB24" t="s">
        <v>234</v>
      </c>
      <c r="AC24" t="n">
        <v/>
      </c>
      <c r="AD24" t="n">
        <v/>
      </c>
    </row>
    <row r="25" spans="1:30">
      <c r="A25" t="n">
        <v>376722</v>
      </c>
      <c r="B25" t="n">
        <v>376722</v>
      </c>
      <c r="C25" t="s">
        <v>88</v>
      </c>
      <c r="D25" t="s">
        <v>2125</v>
      </c>
      <c r="E25" t="s">
        <v>2125</v>
      </c>
      <c r="F25" t="s">
        <v>2074</v>
      </c>
      <c r="G25" t="s">
        <v>2074</v>
      </c>
      <c r="H25" t="s">
        <v>91</v>
      </c>
      <c r="I25" t="s">
        <v>188</v>
      </c>
      <c r="J25" t="s">
        <v>93</v>
      </c>
      <c r="K25" t="s">
        <v>207</v>
      </c>
      <c r="L25" t="n">
        <v>0</v>
      </c>
      <c r="M25" t="n">
        <v>0</v>
      </c>
      <c r="N25" t="n">
        <v>0</v>
      </c>
      <c r="O25" t="n">
        <v>72.56572158952528</v>
      </c>
      <c r="P25" t="s">
        <v>93</v>
      </c>
      <c r="Q25" t="n">
        <v>0</v>
      </c>
      <c r="R25" t="s">
        <v>96</v>
      </c>
      <c r="S25" t="n">
        <v>1993</v>
      </c>
      <c r="T25" t="s">
        <v>123</v>
      </c>
      <c r="U25" t="s">
        <v>95</v>
      </c>
      <c r="V25" t="s">
        <v>2075</v>
      </c>
      <c r="W25" t="s">
        <v>95</v>
      </c>
      <c r="X25" t="s">
        <v>98</v>
      </c>
      <c r="Y25" t="n">
        <v>1848</v>
      </c>
      <c r="Z25" t="s">
        <v>2126</v>
      </c>
      <c r="AA25" t="s">
        <v>234</v>
      </c>
      <c r="AB25" t="s">
        <v>234</v>
      </c>
      <c r="AC25" t="n">
        <v/>
      </c>
      <c r="AD25" t="n">
        <v/>
      </c>
    </row>
    <row r="26" spans="1:30">
      <c r="A26" t="n">
        <v>300739</v>
      </c>
      <c r="B26" t="n">
        <v>300739</v>
      </c>
      <c r="C26" t="s">
        <v>88</v>
      </c>
      <c r="D26" t="s">
        <v>2127</v>
      </c>
      <c r="E26" t="s">
        <v>2127</v>
      </c>
      <c r="F26" t="s">
        <v>2128</v>
      </c>
      <c r="G26" t="s">
        <v>2128</v>
      </c>
      <c r="H26" t="s">
        <v>91</v>
      </c>
      <c r="I26" t="s">
        <v>95</v>
      </c>
      <c r="J26" t="s">
        <v>93</v>
      </c>
      <c r="K26" t="s">
        <v>207</v>
      </c>
      <c r="L26" t="n">
        <v>0</v>
      </c>
      <c r="M26" t="n">
        <v>0</v>
      </c>
      <c r="N26" t="n">
        <v>0</v>
      </c>
      <c r="O26" t="n">
        <v>180.756072986528</v>
      </c>
      <c r="P26" t="s">
        <v>93</v>
      </c>
      <c r="Q26" t="n">
        <v>0</v>
      </c>
      <c r="R26" t="s">
        <v>96</v>
      </c>
      <c r="S26" t="n">
        <v>0</v>
      </c>
      <c r="T26" t="s">
        <v>95</v>
      </c>
      <c r="U26" t="s">
        <v>95</v>
      </c>
      <c r="V26" t="s">
        <v>95</v>
      </c>
      <c r="W26" t="s">
        <v>95</v>
      </c>
      <c r="X26" t="s">
        <v>98</v>
      </c>
      <c r="Y26" t="n">
        <v>1826</v>
      </c>
      <c r="Z26" t="s">
        <v>2129</v>
      </c>
      <c r="AA26" t="s">
        <v>1270</v>
      </c>
      <c r="AB26" t="s">
        <v>1270</v>
      </c>
      <c r="AC26" t="n">
        <v/>
      </c>
      <c r="AD26" t="n">
        <v/>
      </c>
    </row>
    <row r="27" spans="1:30">
      <c r="A27" t="n">
        <v>76983</v>
      </c>
      <c r="B27" t="n">
        <v>76983</v>
      </c>
      <c r="C27" t="s">
        <v>88</v>
      </c>
      <c r="D27" t="s">
        <v>2130</v>
      </c>
      <c r="E27" t="s">
        <v>2130</v>
      </c>
      <c r="F27" t="s">
        <v>2074</v>
      </c>
      <c r="G27" t="s">
        <v>2074</v>
      </c>
      <c r="H27" t="s">
        <v>91</v>
      </c>
      <c r="I27" t="s">
        <v>188</v>
      </c>
      <c r="J27" t="s">
        <v>93</v>
      </c>
      <c r="K27" t="s">
        <v>207</v>
      </c>
      <c r="L27" t="n">
        <v>0</v>
      </c>
      <c r="M27" t="n">
        <v>0</v>
      </c>
      <c r="N27" t="n">
        <v>0</v>
      </c>
      <c r="O27" t="n">
        <v>96.3426861160702</v>
      </c>
      <c r="P27" t="s">
        <v>93</v>
      </c>
      <c r="Q27" t="n">
        <v>0</v>
      </c>
      <c r="R27" t="s">
        <v>96</v>
      </c>
      <c r="S27" t="n">
        <v>1996</v>
      </c>
      <c r="T27" t="s">
        <v>123</v>
      </c>
      <c r="U27" t="s">
        <v>95</v>
      </c>
      <c r="V27" t="s">
        <v>2075</v>
      </c>
      <c r="W27" t="s">
        <v>95</v>
      </c>
      <c r="X27" t="s">
        <v>98</v>
      </c>
      <c r="Y27" t="n">
        <v>1848</v>
      </c>
      <c r="Z27" t="s">
        <v>2080</v>
      </c>
      <c r="AA27" t="s">
        <v>234</v>
      </c>
      <c r="AB27" t="s">
        <v>234</v>
      </c>
      <c r="AC27" t="n">
        <v/>
      </c>
      <c r="AD27" t="n">
        <v/>
      </c>
    </row>
    <row r="28" spans="1:30">
      <c r="A28" t="n">
        <v>372947</v>
      </c>
      <c r="B28" t="n">
        <v>372947</v>
      </c>
      <c r="C28" t="s">
        <v>88</v>
      </c>
      <c r="D28" t="s">
        <v>2131</v>
      </c>
      <c r="E28" t="s">
        <v>2131</v>
      </c>
      <c r="F28" t="s">
        <v>851</v>
      </c>
      <c r="G28" t="s">
        <v>851</v>
      </c>
      <c r="H28" t="s">
        <v>91</v>
      </c>
      <c r="I28" t="s">
        <v>188</v>
      </c>
      <c r="J28" t="s">
        <v>93</v>
      </c>
      <c r="K28" t="s">
        <v>207</v>
      </c>
      <c r="L28" t="n">
        <v>0</v>
      </c>
      <c r="M28" t="n">
        <v>0</v>
      </c>
      <c r="N28" t="n">
        <v>0</v>
      </c>
      <c r="O28" t="n">
        <v>176.091568994273</v>
      </c>
      <c r="P28" t="s">
        <v>93</v>
      </c>
      <c r="Q28" t="n">
        <v>0</v>
      </c>
      <c r="R28" t="s">
        <v>96</v>
      </c>
      <c r="S28" t="n">
        <v>2004</v>
      </c>
      <c r="T28" t="s">
        <v>123</v>
      </c>
      <c r="U28" t="s">
        <v>95</v>
      </c>
      <c r="V28" t="s">
        <v>2075</v>
      </c>
      <c r="W28" t="s">
        <v>95</v>
      </c>
      <c r="X28" t="s">
        <v>98</v>
      </c>
      <c r="Y28" t="n">
        <v>1848</v>
      </c>
      <c r="Z28" t="s">
        <v>2132</v>
      </c>
      <c r="AA28" t="s">
        <v>234</v>
      </c>
      <c r="AB28" t="s">
        <v>234</v>
      </c>
      <c r="AC28" t="n">
        <v/>
      </c>
      <c r="AD28" t="n">
        <v/>
      </c>
    </row>
    <row r="29" spans="1:30">
      <c r="A29" t="n">
        <v>376392</v>
      </c>
      <c r="B29" t="n">
        <v>376392</v>
      </c>
      <c r="C29" t="s">
        <v>88</v>
      </c>
      <c r="D29" t="s">
        <v>2133</v>
      </c>
      <c r="E29" t="s">
        <v>2133</v>
      </c>
      <c r="F29" t="s">
        <v>2134</v>
      </c>
      <c r="G29" t="s">
        <v>2134</v>
      </c>
      <c r="H29" t="s">
        <v>91</v>
      </c>
      <c r="I29" t="s">
        <v>117</v>
      </c>
      <c r="J29" t="s">
        <v>93</v>
      </c>
      <c r="K29" t="s">
        <v>207</v>
      </c>
      <c r="L29" t="n">
        <v>0</v>
      </c>
      <c r="M29" t="n">
        <v>0</v>
      </c>
      <c r="N29" t="n">
        <v>0</v>
      </c>
      <c r="O29" t="n">
        <v>359.4125469510359</v>
      </c>
      <c r="P29" t="s">
        <v>93</v>
      </c>
      <c r="Q29" t="n">
        <v>0</v>
      </c>
      <c r="R29" t="s">
        <v>96</v>
      </c>
      <c r="S29" t="n">
        <v>2000</v>
      </c>
      <c r="T29" t="s">
        <v>123</v>
      </c>
      <c r="U29" t="s">
        <v>95</v>
      </c>
      <c r="V29" t="s">
        <v>950</v>
      </c>
      <c r="W29" t="s">
        <v>95</v>
      </c>
      <c r="X29" t="s">
        <v>98</v>
      </c>
      <c r="Y29" t="n">
        <v>1848</v>
      </c>
      <c r="Z29" t="s">
        <v>2135</v>
      </c>
      <c r="AA29" t="s">
        <v>234</v>
      </c>
      <c r="AB29" t="s">
        <v>234</v>
      </c>
      <c r="AC29" t="n">
        <v/>
      </c>
      <c r="AD29" t="n">
        <v/>
      </c>
    </row>
    <row r="30" spans="1:30">
      <c r="A30" t="n">
        <v>96163</v>
      </c>
      <c r="B30" t="n">
        <v>96163</v>
      </c>
      <c r="C30" t="s">
        <v>88</v>
      </c>
      <c r="D30" t="s">
        <v>2136</v>
      </c>
      <c r="E30" t="s">
        <v>2136</v>
      </c>
      <c r="F30" t="s">
        <v>140</v>
      </c>
      <c r="G30" t="s">
        <v>140</v>
      </c>
      <c r="H30" t="s">
        <v>91</v>
      </c>
      <c r="I30" t="s">
        <v>117</v>
      </c>
      <c r="J30" t="s">
        <v>93</v>
      </c>
      <c r="K30" t="s">
        <v>207</v>
      </c>
      <c r="L30" t="n">
        <v>0</v>
      </c>
      <c r="M30" t="n">
        <v>0</v>
      </c>
      <c r="N30" t="n">
        <v>1.22</v>
      </c>
      <c r="O30" t="n">
        <v>85.07318733377791</v>
      </c>
      <c r="P30" t="s">
        <v>93</v>
      </c>
      <c r="Q30" t="n">
        <v>0</v>
      </c>
      <c r="R30" t="s">
        <v>96</v>
      </c>
      <c r="S30" t="n">
        <v>1979</v>
      </c>
      <c r="T30" t="s">
        <v>95</v>
      </c>
      <c r="U30" t="s">
        <v>95</v>
      </c>
      <c r="V30" t="s">
        <v>95</v>
      </c>
      <c r="W30" t="s">
        <v>95</v>
      </c>
      <c r="X30" t="s">
        <v>95</v>
      </c>
      <c r="Y30" t="n">
        <v>526</v>
      </c>
      <c r="Z30" t="s">
        <v>2137</v>
      </c>
      <c r="AA30" t="s">
        <v>266</v>
      </c>
      <c r="AB30" t="s">
        <v>266</v>
      </c>
      <c r="AC30" t="n">
        <v>70.73212076539173</v>
      </c>
      <c r="AD30" t="n">
        <v>70.73212076539173</v>
      </c>
    </row>
    <row r="31" spans="1:30">
      <c r="A31" t="n">
        <v>36175</v>
      </c>
      <c r="B31" t="n">
        <v>36175</v>
      </c>
      <c r="C31" t="s">
        <v>88</v>
      </c>
      <c r="D31" t="s">
        <v>2138</v>
      </c>
      <c r="E31" t="s">
        <v>2138</v>
      </c>
      <c r="F31" t="s">
        <v>1049</v>
      </c>
      <c r="G31" t="s">
        <v>1049</v>
      </c>
      <c r="H31" t="s">
        <v>91</v>
      </c>
      <c r="I31" t="s">
        <v>95</v>
      </c>
      <c r="J31" t="s">
        <v>93</v>
      </c>
      <c r="K31" t="s">
        <v>207</v>
      </c>
      <c r="L31" t="n">
        <v>0</v>
      </c>
      <c r="M31" t="n">
        <v>0</v>
      </c>
      <c r="N31" t="n">
        <v>0</v>
      </c>
      <c r="O31" t="n">
        <v>211.0080178239835</v>
      </c>
      <c r="P31" t="s">
        <v>93</v>
      </c>
      <c r="Q31" t="n">
        <v>0</v>
      </c>
      <c r="R31" t="s">
        <v>96</v>
      </c>
      <c r="S31" t="n">
        <v>0</v>
      </c>
      <c r="T31" t="s">
        <v>97</v>
      </c>
      <c r="U31" t="s">
        <v>95</v>
      </c>
      <c r="V31" t="s">
        <v>95</v>
      </c>
      <c r="W31" t="s">
        <v>95</v>
      </c>
      <c r="X31" t="s">
        <v>98</v>
      </c>
      <c r="Y31" t="n">
        <v>213</v>
      </c>
      <c r="Z31" t="s">
        <v>2078</v>
      </c>
      <c r="AA31" t="s">
        <v>446</v>
      </c>
      <c r="AB31" t="s">
        <v>446</v>
      </c>
      <c r="AC31" t="n">
        <v/>
      </c>
      <c r="AD31" t="n">
        <v/>
      </c>
    </row>
    <row r="32" spans="1:30">
      <c r="A32" t="n">
        <v>209593</v>
      </c>
      <c r="B32" t="n">
        <v>209593</v>
      </c>
      <c r="C32" t="s">
        <v>88</v>
      </c>
      <c r="D32" t="s">
        <v>2139</v>
      </c>
      <c r="E32" t="s">
        <v>2139</v>
      </c>
      <c r="F32" t="s">
        <v>855</v>
      </c>
      <c r="G32" t="s">
        <v>855</v>
      </c>
      <c r="H32" t="s">
        <v>91</v>
      </c>
      <c r="I32" t="s">
        <v>105</v>
      </c>
      <c r="J32" t="s">
        <v>93</v>
      </c>
      <c r="K32" t="s">
        <v>207</v>
      </c>
      <c r="L32" t="n">
        <v>0</v>
      </c>
      <c r="M32" t="n">
        <v>0</v>
      </c>
      <c r="N32" t="n">
        <v>40</v>
      </c>
      <c r="O32" t="n">
        <v>362.3954105894484</v>
      </c>
      <c r="P32" t="s">
        <v>93</v>
      </c>
      <c r="Q32" t="n">
        <v>0</v>
      </c>
      <c r="R32" t="s">
        <v>96</v>
      </c>
      <c r="S32" t="n">
        <v>1963</v>
      </c>
      <c r="T32" t="s">
        <v>97</v>
      </c>
      <c r="U32" t="s">
        <v>95</v>
      </c>
      <c r="V32" t="s">
        <v>95</v>
      </c>
      <c r="W32" t="s">
        <v>95</v>
      </c>
      <c r="X32" t="s">
        <v>98</v>
      </c>
      <c r="Y32" t="n">
        <v>840</v>
      </c>
      <c r="Z32" t="s">
        <v>1105</v>
      </c>
      <c r="AA32" t="s">
        <v>100</v>
      </c>
      <c r="AB32" t="s">
        <v>100</v>
      </c>
      <c r="AC32" t="n">
        <v>10.05988526473621</v>
      </c>
      <c r="AD32" t="n">
        <v>10.05988526473621</v>
      </c>
    </row>
    <row r="33" spans="1:30">
      <c r="A33" t="n">
        <v>2860</v>
      </c>
      <c r="B33" t="n">
        <v>2860</v>
      </c>
      <c r="C33" t="s">
        <v>88</v>
      </c>
      <c r="D33" t="s">
        <v>2140</v>
      </c>
      <c r="E33" t="s">
        <v>2140</v>
      </c>
      <c r="F33" t="s">
        <v>675</v>
      </c>
      <c r="G33" t="s">
        <v>675</v>
      </c>
      <c r="H33" t="s">
        <v>91</v>
      </c>
      <c r="I33" t="s">
        <v>117</v>
      </c>
      <c r="J33" t="s">
        <v>93</v>
      </c>
      <c r="K33" t="s">
        <v>207</v>
      </c>
      <c r="L33" t="n">
        <v>0</v>
      </c>
      <c r="M33" t="n">
        <v>3.178154</v>
      </c>
      <c r="N33" t="n">
        <v>0</v>
      </c>
      <c r="O33" t="n">
        <v>205.6471599352633</v>
      </c>
      <c r="P33" t="s">
        <v>93</v>
      </c>
      <c r="Q33" t="n">
        <v>0</v>
      </c>
      <c r="R33" t="s">
        <v>96</v>
      </c>
      <c r="S33" t="n">
        <v>1935</v>
      </c>
      <c r="T33" t="s">
        <v>123</v>
      </c>
      <c r="U33" t="s">
        <v>95</v>
      </c>
      <c r="V33" t="s">
        <v>2141</v>
      </c>
      <c r="W33" t="s">
        <v>252</v>
      </c>
      <c r="X33" t="s">
        <v>98</v>
      </c>
      <c r="Y33" t="n">
        <v>1848</v>
      </c>
      <c r="Z33" t="s">
        <v>2142</v>
      </c>
      <c r="AA33" t="s">
        <v>234</v>
      </c>
      <c r="AB33" t="s">
        <v>234</v>
      </c>
      <c r="AC33" t="n">
        <v/>
      </c>
      <c r="AD33" t="n">
        <v/>
      </c>
    </row>
    <row r="34" spans="1:30">
      <c r="A34" t="n">
        <v>369262</v>
      </c>
      <c r="B34" t="n">
        <v>369262</v>
      </c>
      <c r="C34" t="s">
        <v>88</v>
      </c>
      <c r="D34" t="s">
        <v>2143</v>
      </c>
      <c r="E34" t="s">
        <v>2143</v>
      </c>
      <c r="F34" t="s">
        <v>851</v>
      </c>
      <c r="G34" t="s">
        <v>851</v>
      </c>
      <c r="H34" t="s">
        <v>91</v>
      </c>
      <c r="I34" t="s">
        <v>188</v>
      </c>
      <c r="J34" t="s">
        <v>93</v>
      </c>
      <c r="K34" t="s">
        <v>207</v>
      </c>
      <c r="L34" t="n">
        <v>0</v>
      </c>
      <c r="M34" t="n">
        <v>0</v>
      </c>
      <c r="N34" t="n">
        <v>0</v>
      </c>
      <c r="O34" t="n">
        <v>93.4474585273604</v>
      </c>
      <c r="P34" t="s">
        <v>93</v>
      </c>
      <c r="Q34" t="n">
        <v>0</v>
      </c>
      <c r="R34" t="s">
        <v>96</v>
      </c>
      <c r="S34" t="n">
        <v>1993</v>
      </c>
      <c r="T34" t="s">
        <v>123</v>
      </c>
      <c r="U34" t="s">
        <v>95</v>
      </c>
      <c r="V34" t="s">
        <v>950</v>
      </c>
      <c r="W34" t="s">
        <v>95</v>
      </c>
      <c r="X34" t="s">
        <v>98</v>
      </c>
      <c r="Y34" t="n">
        <v>1848</v>
      </c>
      <c r="Z34" t="s">
        <v>2080</v>
      </c>
      <c r="AA34" t="s">
        <v>234</v>
      </c>
      <c r="AB34" t="s">
        <v>234</v>
      </c>
      <c r="AC34" t="n">
        <v/>
      </c>
      <c r="AD34" t="n">
        <v/>
      </c>
    </row>
    <row r="35" spans="1:30">
      <c r="A35" t="n">
        <v>555542639</v>
      </c>
      <c r="B35" t="n">
        <v>555542639</v>
      </c>
      <c r="C35" t="s">
        <v>88</v>
      </c>
      <c r="D35" t="s">
        <v>2144</v>
      </c>
      <c r="E35" t="s">
        <v>2144</v>
      </c>
      <c r="F35" t="s">
        <v>1000</v>
      </c>
      <c r="G35" t="s">
        <v>1001</v>
      </c>
      <c r="H35" t="s">
        <v>91</v>
      </c>
      <c r="I35" t="s">
        <v>95</v>
      </c>
      <c r="J35" t="s">
        <v>93</v>
      </c>
      <c r="K35" t="s">
        <v>207</v>
      </c>
      <c r="L35" t="n">
        <v>0</v>
      </c>
      <c r="M35" t="n">
        <v>0</v>
      </c>
      <c r="N35" t="n">
        <v>0</v>
      </c>
      <c r="O35" t="n">
        <v>103.4938409127659</v>
      </c>
      <c r="P35" t="s">
        <v>93</v>
      </c>
      <c r="Q35" t="n">
        <v>0</v>
      </c>
      <c r="R35" t="s">
        <v>894</v>
      </c>
      <c r="S35" t="n">
        <v>2010</v>
      </c>
      <c r="T35" t="s">
        <v>1002</v>
      </c>
      <c r="U35" t="s">
        <v>95</v>
      </c>
      <c r="V35" t="s">
        <v>95</v>
      </c>
      <c r="W35" t="s">
        <v>95</v>
      </c>
      <c r="X35" t="s">
        <v>98</v>
      </c>
      <c r="Y35" t="n">
        <v>905</v>
      </c>
      <c r="Z35" t="s">
        <v>2145</v>
      </c>
      <c r="AA35" t="s">
        <v>126</v>
      </c>
      <c r="AB35" t="s">
        <v>126</v>
      </c>
      <c r="AC35" t="n">
        <v/>
      </c>
      <c r="AD35" t="n">
        <v/>
      </c>
    </row>
    <row r="36" spans="1:30">
      <c r="A36" t="n">
        <v>36637</v>
      </c>
      <c r="B36" t="n">
        <v>36637</v>
      </c>
      <c r="C36" t="s">
        <v>88</v>
      </c>
      <c r="D36" t="s">
        <v>2146</v>
      </c>
      <c r="E36" t="s">
        <v>2146</v>
      </c>
      <c r="F36" t="s">
        <v>1049</v>
      </c>
      <c r="G36" t="s">
        <v>1049</v>
      </c>
      <c r="H36" t="s">
        <v>91</v>
      </c>
      <c r="I36" t="s">
        <v>95</v>
      </c>
      <c r="J36" t="s">
        <v>93</v>
      </c>
      <c r="K36" t="s">
        <v>207</v>
      </c>
      <c r="L36" t="n">
        <v>0</v>
      </c>
      <c r="M36" t="n">
        <v>0</v>
      </c>
      <c r="N36" t="n">
        <v>0</v>
      </c>
      <c r="O36" t="n">
        <v>80.88672852042059</v>
      </c>
      <c r="P36" t="s">
        <v>93</v>
      </c>
      <c r="Q36" t="n">
        <v>0</v>
      </c>
      <c r="R36" t="s">
        <v>96</v>
      </c>
      <c r="S36" t="n">
        <v>0</v>
      </c>
      <c r="T36" t="s">
        <v>97</v>
      </c>
      <c r="U36" t="s">
        <v>95</v>
      </c>
      <c r="V36" t="s">
        <v>95</v>
      </c>
      <c r="W36" t="s">
        <v>95</v>
      </c>
      <c r="X36" t="s">
        <v>98</v>
      </c>
      <c r="Y36" t="n">
        <v>213</v>
      </c>
      <c r="Z36" t="s">
        <v>2147</v>
      </c>
      <c r="AA36" t="s">
        <v>446</v>
      </c>
      <c r="AB36" t="s">
        <v>446</v>
      </c>
      <c r="AC36" t="n">
        <v/>
      </c>
      <c r="AD36" t="n">
        <v/>
      </c>
    </row>
    <row r="37" spans="1:30">
      <c r="A37" t="n">
        <v>555586251</v>
      </c>
      <c r="B37" t="n">
        <v>555586251</v>
      </c>
      <c r="C37" t="s">
        <v>88</v>
      </c>
      <c r="D37" t="s">
        <v>2148</v>
      </c>
      <c r="E37" t="s">
        <v>2148</v>
      </c>
      <c r="F37" t="s">
        <v>851</v>
      </c>
      <c r="G37" t="s">
        <v>851</v>
      </c>
      <c r="H37" t="s">
        <v>91</v>
      </c>
      <c r="I37" t="s">
        <v>188</v>
      </c>
      <c r="J37" t="s">
        <v>93</v>
      </c>
      <c r="K37" t="s">
        <v>207</v>
      </c>
      <c r="L37" t="n">
        <v>0</v>
      </c>
      <c r="M37" t="n">
        <v>0</v>
      </c>
      <c r="N37" t="n">
        <v>0</v>
      </c>
      <c r="O37" t="n">
        <v>147.5671229906155</v>
      </c>
      <c r="P37" t="s">
        <v>93</v>
      </c>
      <c r="Q37" t="n">
        <v>0</v>
      </c>
      <c r="R37" t="s">
        <v>96</v>
      </c>
      <c r="S37" t="n">
        <v>2009</v>
      </c>
      <c r="T37" t="s">
        <v>123</v>
      </c>
      <c r="U37" t="s">
        <v>95</v>
      </c>
      <c r="V37" t="s">
        <v>950</v>
      </c>
      <c r="W37" t="s">
        <v>95</v>
      </c>
      <c r="X37" t="s">
        <v>98</v>
      </c>
      <c r="Y37" t="n">
        <v>1848</v>
      </c>
      <c r="Z37" t="s">
        <v>2089</v>
      </c>
      <c r="AA37" t="s">
        <v>234</v>
      </c>
      <c r="AB37" t="s">
        <v>234</v>
      </c>
      <c r="AC37" t="n">
        <v/>
      </c>
      <c r="AD37" t="n">
        <v/>
      </c>
    </row>
    <row r="38" spans="1:30">
      <c r="A38" t="n">
        <v>555586175</v>
      </c>
      <c r="B38" t="n">
        <v>555586175</v>
      </c>
      <c r="C38" t="s">
        <v>88</v>
      </c>
      <c r="D38" t="s">
        <v>2149</v>
      </c>
      <c r="E38" t="s">
        <v>2149</v>
      </c>
      <c r="F38" t="s">
        <v>851</v>
      </c>
      <c r="G38" t="s">
        <v>851</v>
      </c>
      <c r="H38" t="s">
        <v>91</v>
      </c>
      <c r="I38" t="s">
        <v>188</v>
      </c>
      <c r="J38" t="s">
        <v>93</v>
      </c>
      <c r="K38" t="s">
        <v>207</v>
      </c>
      <c r="L38" t="n">
        <v>0</v>
      </c>
      <c r="M38" t="n">
        <v>0</v>
      </c>
      <c r="N38" t="n">
        <v>0</v>
      </c>
      <c r="O38" t="n">
        <v>73.23257814623967</v>
      </c>
      <c r="P38" t="s">
        <v>93</v>
      </c>
      <c r="Q38" t="n">
        <v>0</v>
      </c>
      <c r="R38" t="s">
        <v>96</v>
      </c>
      <c r="S38" t="n">
        <v>2006</v>
      </c>
      <c r="T38" t="s">
        <v>123</v>
      </c>
      <c r="U38" t="s">
        <v>95</v>
      </c>
      <c r="V38" t="s">
        <v>2075</v>
      </c>
      <c r="W38" t="s">
        <v>95</v>
      </c>
      <c r="X38" t="s">
        <v>98</v>
      </c>
      <c r="Y38" t="n">
        <v>1848</v>
      </c>
      <c r="Z38" t="s">
        <v>2132</v>
      </c>
      <c r="AA38" t="s">
        <v>234</v>
      </c>
      <c r="AB38" t="s">
        <v>234</v>
      </c>
      <c r="AC38" t="n">
        <v/>
      </c>
      <c r="AD38" t="n">
        <v/>
      </c>
    </row>
    <row r="39" spans="1:30">
      <c r="A39" t="n">
        <v>555556718</v>
      </c>
      <c r="B39" t="n">
        <v>555556718</v>
      </c>
      <c r="C39" t="s">
        <v>88</v>
      </c>
      <c r="D39" t="s">
        <v>2150</v>
      </c>
      <c r="E39" t="s">
        <v>2150</v>
      </c>
      <c r="F39" t="s">
        <v>2134</v>
      </c>
      <c r="G39" t="s">
        <v>2134</v>
      </c>
      <c r="H39" t="s">
        <v>91</v>
      </c>
      <c r="I39" t="s">
        <v>117</v>
      </c>
      <c r="J39" t="s">
        <v>93</v>
      </c>
      <c r="K39" t="s">
        <v>207</v>
      </c>
      <c r="L39" t="n">
        <v>0</v>
      </c>
      <c r="M39" t="n">
        <v>14.524904</v>
      </c>
      <c r="N39" t="n">
        <v>0</v>
      </c>
      <c r="O39" t="n">
        <v>10611.49301359249</v>
      </c>
      <c r="P39" t="s">
        <v>93</v>
      </c>
      <c r="Q39" t="n">
        <v>0</v>
      </c>
      <c r="R39" t="s">
        <v>96</v>
      </c>
      <c r="S39" t="n">
        <v>1980</v>
      </c>
      <c r="T39" t="s">
        <v>123</v>
      </c>
      <c r="U39" t="s">
        <v>95</v>
      </c>
      <c r="V39" t="s">
        <v>251</v>
      </c>
      <c r="W39" t="s">
        <v>95</v>
      </c>
      <c r="X39" t="s">
        <v>98</v>
      </c>
      <c r="Y39" t="n">
        <v>1848</v>
      </c>
      <c r="Z39" t="s">
        <v>715</v>
      </c>
      <c r="AA39" t="s">
        <v>234</v>
      </c>
      <c r="AB39" t="s">
        <v>234</v>
      </c>
      <c r="AC39" t="n">
        <v/>
      </c>
      <c r="AD39" t="n">
        <v/>
      </c>
    </row>
    <row r="40" spans="1:30">
      <c r="A40" t="n">
        <v>352347</v>
      </c>
      <c r="B40" t="n">
        <v>352347</v>
      </c>
      <c r="C40" t="s">
        <v>88</v>
      </c>
      <c r="D40" t="s">
        <v>2151</v>
      </c>
      <c r="E40" t="s">
        <v>2151</v>
      </c>
      <c r="F40" t="s">
        <v>1000</v>
      </c>
      <c r="G40" t="s">
        <v>1001</v>
      </c>
      <c r="H40" t="s">
        <v>91</v>
      </c>
      <c r="I40" t="s">
        <v>95</v>
      </c>
      <c r="J40" t="s">
        <v>93</v>
      </c>
      <c r="K40" t="s">
        <v>207</v>
      </c>
      <c r="L40" t="n">
        <v>0</v>
      </c>
      <c r="M40" t="n">
        <v>0</v>
      </c>
      <c r="N40" t="n">
        <v>0</v>
      </c>
      <c r="O40" t="n">
        <v>104.183102485841</v>
      </c>
      <c r="P40" t="s">
        <v>93</v>
      </c>
      <c r="Q40" t="n">
        <v>0</v>
      </c>
      <c r="R40" t="s">
        <v>894</v>
      </c>
      <c r="S40" t="n">
        <v>2004</v>
      </c>
      <c r="T40" t="s">
        <v>1002</v>
      </c>
      <c r="U40" t="s">
        <v>95</v>
      </c>
      <c r="V40" t="s">
        <v>95</v>
      </c>
      <c r="W40" t="s">
        <v>95</v>
      </c>
      <c r="X40" t="s">
        <v>98</v>
      </c>
      <c r="Y40" t="n">
        <v>905</v>
      </c>
      <c r="Z40" t="s">
        <v>125</v>
      </c>
      <c r="AA40" t="s">
        <v>126</v>
      </c>
      <c r="AB40" t="s">
        <v>126</v>
      </c>
      <c r="AC40" t="n">
        <v/>
      </c>
      <c r="AD40" t="n">
        <v/>
      </c>
    </row>
    <row r="41" spans="1:30">
      <c r="A41" t="n">
        <v>374344</v>
      </c>
      <c r="B41" t="n">
        <v>374344</v>
      </c>
      <c r="C41" t="s">
        <v>88</v>
      </c>
      <c r="D41" t="s">
        <v>2152</v>
      </c>
      <c r="E41" t="s">
        <v>2152</v>
      </c>
      <c r="F41" t="s">
        <v>851</v>
      </c>
      <c r="G41" t="s">
        <v>851</v>
      </c>
      <c r="H41" t="s">
        <v>91</v>
      </c>
      <c r="I41" t="s">
        <v>188</v>
      </c>
      <c r="J41" t="s">
        <v>93</v>
      </c>
      <c r="K41" t="s">
        <v>207</v>
      </c>
      <c r="L41" t="n">
        <v>0</v>
      </c>
      <c r="M41" t="n">
        <v>0</v>
      </c>
      <c r="N41" t="n">
        <v>0</v>
      </c>
      <c r="O41" t="n">
        <v>823.7584701915407</v>
      </c>
      <c r="P41" t="s">
        <v>93</v>
      </c>
      <c r="Q41" t="n">
        <v>0</v>
      </c>
      <c r="R41" t="s">
        <v>96</v>
      </c>
      <c r="S41" t="n">
        <v>1993</v>
      </c>
      <c r="T41" t="s">
        <v>738</v>
      </c>
      <c r="U41" t="s">
        <v>95</v>
      </c>
      <c r="V41" t="s">
        <v>2153</v>
      </c>
      <c r="W41" t="s">
        <v>95</v>
      </c>
      <c r="X41" t="s">
        <v>98</v>
      </c>
      <c r="Y41" t="n">
        <v>1848</v>
      </c>
      <c r="Z41" t="s">
        <v>2080</v>
      </c>
      <c r="AA41" t="s">
        <v>234</v>
      </c>
      <c r="AB41" t="s">
        <v>234</v>
      </c>
      <c r="AC41" t="n">
        <v/>
      </c>
      <c r="AD41" t="n">
        <v/>
      </c>
    </row>
    <row r="42" spans="1:30">
      <c r="A42" t="n">
        <v>373882</v>
      </c>
      <c r="B42" t="n">
        <v>373882</v>
      </c>
      <c r="C42" t="s">
        <v>88</v>
      </c>
      <c r="D42" t="s">
        <v>2154</v>
      </c>
      <c r="E42" t="s">
        <v>2154</v>
      </c>
      <c r="F42" t="s">
        <v>851</v>
      </c>
      <c r="G42" t="s">
        <v>851</v>
      </c>
      <c r="H42" t="s">
        <v>91</v>
      </c>
      <c r="I42" t="s">
        <v>188</v>
      </c>
      <c r="J42" t="s">
        <v>93</v>
      </c>
      <c r="K42" t="s">
        <v>207</v>
      </c>
      <c r="L42" t="n">
        <v>0</v>
      </c>
      <c r="M42" t="n">
        <v>0</v>
      </c>
      <c r="N42" t="n">
        <v>0</v>
      </c>
      <c r="O42" t="n">
        <v>102.2912870817199</v>
      </c>
      <c r="P42" t="s">
        <v>93</v>
      </c>
      <c r="Q42" t="n">
        <v>0</v>
      </c>
      <c r="R42" t="s">
        <v>96</v>
      </c>
      <c r="S42" t="n">
        <v>1994</v>
      </c>
      <c r="T42" t="s">
        <v>123</v>
      </c>
      <c r="U42" t="s">
        <v>95</v>
      </c>
      <c r="V42" t="s">
        <v>2075</v>
      </c>
      <c r="W42" t="s">
        <v>95</v>
      </c>
      <c r="X42" t="s">
        <v>98</v>
      </c>
      <c r="Y42" t="n">
        <v>1848</v>
      </c>
      <c r="Z42" t="s">
        <v>233</v>
      </c>
      <c r="AA42" t="s">
        <v>234</v>
      </c>
      <c r="AB42" t="s">
        <v>234</v>
      </c>
      <c r="AC42" t="n">
        <v/>
      </c>
      <c r="AD42" t="n">
        <v/>
      </c>
    </row>
    <row r="43" spans="1:30">
      <c r="A43" t="n">
        <v>371872</v>
      </c>
      <c r="B43" t="n">
        <v>371872</v>
      </c>
      <c r="C43" t="s">
        <v>88</v>
      </c>
      <c r="D43" t="s">
        <v>2155</v>
      </c>
      <c r="E43" t="s">
        <v>2155</v>
      </c>
      <c r="F43" t="s">
        <v>810</v>
      </c>
      <c r="G43" t="s">
        <v>810</v>
      </c>
      <c r="H43" t="s">
        <v>91</v>
      </c>
      <c r="I43" t="s">
        <v>117</v>
      </c>
      <c r="J43" t="s">
        <v>93</v>
      </c>
      <c r="K43" t="s">
        <v>207</v>
      </c>
      <c r="L43" t="n">
        <v>0</v>
      </c>
      <c r="M43" t="n">
        <v>0</v>
      </c>
      <c r="N43" t="n">
        <v>0</v>
      </c>
      <c r="O43" t="n">
        <v>113.457070601</v>
      </c>
      <c r="P43" t="s">
        <v>93</v>
      </c>
      <c r="Q43" t="n">
        <v>0</v>
      </c>
      <c r="R43" t="s">
        <v>96</v>
      </c>
      <c r="S43" t="n">
        <v>2005</v>
      </c>
      <c r="T43" t="s">
        <v>738</v>
      </c>
      <c r="U43" t="s">
        <v>95</v>
      </c>
      <c r="V43" t="s">
        <v>2156</v>
      </c>
      <c r="W43" t="s">
        <v>95</v>
      </c>
      <c r="X43" t="s">
        <v>98</v>
      </c>
      <c r="Y43" t="n">
        <v>1848</v>
      </c>
      <c r="Z43" t="s">
        <v>2135</v>
      </c>
      <c r="AA43" t="s">
        <v>234</v>
      </c>
      <c r="AB43" t="s">
        <v>234</v>
      </c>
      <c r="AC43" t="n">
        <v/>
      </c>
      <c r="AD43" t="n">
        <v/>
      </c>
    </row>
    <row r="44" spans="1:30">
      <c r="A44" t="n">
        <v>96126</v>
      </c>
      <c r="B44" t="n">
        <v>96126</v>
      </c>
      <c r="C44" t="s">
        <v>88</v>
      </c>
      <c r="D44" t="s">
        <v>2157</v>
      </c>
      <c r="E44" t="s">
        <v>2157</v>
      </c>
      <c r="F44" t="s">
        <v>140</v>
      </c>
      <c r="G44" t="s">
        <v>140</v>
      </c>
      <c r="H44" t="s">
        <v>91</v>
      </c>
      <c r="I44" t="s">
        <v>117</v>
      </c>
      <c r="J44" t="s">
        <v>93</v>
      </c>
      <c r="K44" t="s">
        <v>207</v>
      </c>
      <c r="L44" t="n">
        <v>0</v>
      </c>
      <c r="M44" t="n">
        <v>0</v>
      </c>
      <c r="N44" t="n">
        <v>380.69</v>
      </c>
      <c r="O44" t="n">
        <v>1934.247845000529</v>
      </c>
      <c r="P44" t="s">
        <v>93</v>
      </c>
      <c r="Q44" t="n">
        <v>0</v>
      </c>
      <c r="R44" t="s">
        <v>96</v>
      </c>
      <c r="S44" t="n">
        <v>1980</v>
      </c>
      <c r="T44" t="s">
        <v>95</v>
      </c>
      <c r="U44" t="s">
        <v>95</v>
      </c>
      <c r="V44" t="s">
        <v>95</v>
      </c>
      <c r="W44" t="s">
        <v>95</v>
      </c>
      <c r="X44" t="s">
        <v>95</v>
      </c>
      <c r="Y44" t="n">
        <v>526</v>
      </c>
      <c r="Z44" t="s">
        <v>2158</v>
      </c>
      <c r="AA44" t="s">
        <v>266</v>
      </c>
      <c r="AB44" t="s">
        <v>266</v>
      </c>
      <c r="AC44" t="n">
        <v>6.080900063044809</v>
      </c>
      <c r="AD44" t="n">
        <v>6.080900063044809</v>
      </c>
    </row>
    <row r="45" spans="1:30">
      <c r="A45" t="n">
        <v>370018</v>
      </c>
      <c r="B45" t="n">
        <v>370018</v>
      </c>
      <c r="C45" t="s">
        <v>88</v>
      </c>
      <c r="D45" t="s">
        <v>2159</v>
      </c>
      <c r="E45" t="s">
        <v>2159</v>
      </c>
      <c r="F45" t="s">
        <v>851</v>
      </c>
      <c r="G45" t="s">
        <v>851</v>
      </c>
      <c r="H45" t="s">
        <v>91</v>
      </c>
      <c r="I45" t="s">
        <v>188</v>
      </c>
      <c r="J45" t="s">
        <v>93</v>
      </c>
      <c r="K45" t="s">
        <v>207</v>
      </c>
      <c r="L45" t="n">
        <v>0</v>
      </c>
      <c r="M45" t="n">
        <v>0</v>
      </c>
      <c r="N45" t="n">
        <v>0</v>
      </c>
      <c r="O45" t="n">
        <v>60.78936686131443</v>
      </c>
      <c r="P45" t="s">
        <v>93</v>
      </c>
      <c r="Q45" t="n">
        <v>0</v>
      </c>
      <c r="R45" t="s">
        <v>96</v>
      </c>
      <c r="S45" t="n">
        <v>1970</v>
      </c>
      <c r="T45" t="s">
        <v>123</v>
      </c>
      <c r="U45" t="s">
        <v>95</v>
      </c>
      <c r="V45" t="s">
        <v>745</v>
      </c>
      <c r="W45" t="s">
        <v>95</v>
      </c>
      <c r="X45" t="s">
        <v>98</v>
      </c>
      <c r="Y45" t="n">
        <v>1848</v>
      </c>
      <c r="Z45" t="s">
        <v>2160</v>
      </c>
      <c r="AA45" t="s">
        <v>234</v>
      </c>
      <c r="AB45" t="s">
        <v>234</v>
      </c>
      <c r="AC45" t="n">
        <v/>
      </c>
      <c r="AD45" t="n">
        <v/>
      </c>
    </row>
    <row r="46" spans="1:30">
      <c r="A46" t="n">
        <v>371821</v>
      </c>
      <c r="B46" t="n">
        <v>371821</v>
      </c>
      <c r="C46" t="s">
        <v>88</v>
      </c>
      <c r="D46" t="s">
        <v>2161</v>
      </c>
      <c r="E46" t="s">
        <v>2161</v>
      </c>
      <c r="F46" t="s">
        <v>851</v>
      </c>
      <c r="G46" t="s">
        <v>851</v>
      </c>
      <c r="H46" t="s">
        <v>91</v>
      </c>
      <c r="I46" t="s">
        <v>188</v>
      </c>
      <c r="J46" t="s">
        <v>93</v>
      </c>
      <c r="K46" t="s">
        <v>207</v>
      </c>
      <c r="L46" t="n">
        <v>0</v>
      </c>
      <c r="M46" t="n">
        <v>0</v>
      </c>
      <c r="N46" t="n">
        <v>0</v>
      </c>
      <c r="O46" t="n">
        <v>69.35184147244573</v>
      </c>
      <c r="P46" t="s">
        <v>93</v>
      </c>
      <c r="Q46" t="n">
        <v>0</v>
      </c>
      <c r="R46" t="s">
        <v>96</v>
      </c>
      <c r="S46" t="n">
        <v>1984</v>
      </c>
      <c r="T46" t="s">
        <v>123</v>
      </c>
      <c r="U46" t="s">
        <v>95</v>
      </c>
      <c r="V46" t="s">
        <v>950</v>
      </c>
      <c r="W46" t="s">
        <v>95</v>
      </c>
      <c r="X46" t="s">
        <v>98</v>
      </c>
      <c r="Y46" t="n">
        <v>1848</v>
      </c>
      <c r="Z46" t="s">
        <v>2089</v>
      </c>
      <c r="AA46" t="s">
        <v>234</v>
      </c>
      <c r="AB46" t="s">
        <v>234</v>
      </c>
      <c r="AC46" t="n">
        <v/>
      </c>
      <c r="AD46" t="n">
        <v/>
      </c>
    </row>
    <row r="47" spans="1:30">
      <c r="A47" t="n">
        <v>76900</v>
      </c>
      <c r="B47" t="n">
        <v>76900</v>
      </c>
      <c r="C47" t="s">
        <v>88</v>
      </c>
      <c r="D47" t="s">
        <v>2162</v>
      </c>
      <c r="E47" t="s">
        <v>2162</v>
      </c>
      <c r="F47" t="s">
        <v>2074</v>
      </c>
      <c r="G47" t="s">
        <v>2074</v>
      </c>
      <c r="H47" t="s">
        <v>91</v>
      </c>
      <c r="I47" t="s">
        <v>188</v>
      </c>
      <c r="J47" t="s">
        <v>93</v>
      </c>
      <c r="K47" t="s">
        <v>207</v>
      </c>
      <c r="L47" t="n">
        <v>0</v>
      </c>
      <c r="M47" t="n">
        <v>0</v>
      </c>
      <c r="N47" t="n">
        <v>0</v>
      </c>
      <c r="O47" t="n">
        <v>202.4058087754928</v>
      </c>
      <c r="P47" t="s">
        <v>93</v>
      </c>
      <c r="Q47" t="n">
        <v>0</v>
      </c>
      <c r="R47" t="s">
        <v>96</v>
      </c>
      <c r="S47" t="n">
        <v>1992</v>
      </c>
      <c r="T47" t="s">
        <v>123</v>
      </c>
      <c r="U47" t="s">
        <v>95</v>
      </c>
      <c r="V47" t="s">
        <v>2075</v>
      </c>
      <c r="W47" t="s">
        <v>95</v>
      </c>
      <c r="X47" t="s">
        <v>98</v>
      </c>
      <c r="Y47" t="n">
        <v>1848</v>
      </c>
      <c r="Z47" t="s">
        <v>2095</v>
      </c>
      <c r="AA47" t="s">
        <v>234</v>
      </c>
      <c r="AB47" t="s">
        <v>234</v>
      </c>
      <c r="AC47" t="n">
        <v/>
      </c>
      <c r="AD47" t="n">
        <v/>
      </c>
    </row>
    <row r="48" spans="1:30">
      <c r="A48" t="n">
        <v>44445</v>
      </c>
      <c r="B48" t="n">
        <v>44445</v>
      </c>
      <c r="C48" t="s">
        <v>88</v>
      </c>
      <c r="D48" t="s">
        <v>2163</v>
      </c>
      <c r="E48" t="s">
        <v>2163</v>
      </c>
      <c r="F48" t="s">
        <v>675</v>
      </c>
      <c r="G48" t="s">
        <v>675</v>
      </c>
      <c r="H48" t="s">
        <v>91</v>
      </c>
      <c r="I48" t="s">
        <v>105</v>
      </c>
      <c r="J48" t="s">
        <v>93</v>
      </c>
      <c r="K48" t="s">
        <v>207</v>
      </c>
      <c r="L48" t="n">
        <v>0</v>
      </c>
      <c r="M48" t="n">
        <v>0</v>
      </c>
      <c r="N48" t="n">
        <v>0</v>
      </c>
      <c r="O48" t="n">
        <v>59.53352326857664</v>
      </c>
      <c r="P48" t="s">
        <v>93</v>
      </c>
      <c r="Q48" t="n">
        <v>0</v>
      </c>
      <c r="R48" t="s">
        <v>96</v>
      </c>
      <c r="S48" t="n">
        <v>1956</v>
      </c>
      <c r="T48" t="s">
        <v>123</v>
      </c>
      <c r="U48" t="s">
        <v>95</v>
      </c>
      <c r="V48" t="s">
        <v>745</v>
      </c>
      <c r="W48" t="s">
        <v>95</v>
      </c>
      <c r="X48" t="s">
        <v>98</v>
      </c>
      <c r="Y48" t="n">
        <v>1848</v>
      </c>
      <c r="Z48" t="s">
        <v>2164</v>
      </c>
      <c r="AA48" t="s">
        <v>234</v>
      </c>
      <c r="AB48" t="s">
        <v>234</v>
      </c>
      <c r="AC48" t="n">
        <v/>
      </c>
      <c r="AD48" t="n">
        <v/>
      </c>
    </row>
    <row r="49" spans="1:30">
      <c r="A49" t="n">
        <v>3333329</v>
      </c>
      <c r="B49" t="n">
        <v>3333329</v>
      </c>
      <c r="C49" t="s">
        <v>88</v>
      </c>
      <c r="D49" t="s">
        <v>2165</v>
      </c>
      <c r="E49" t="s">
        <v>2165</v>
      </c>
      <c r="F49" t="s">
        <v>2166</v>
      </c>
      <c r="G49" t="s">
        <v>2166</v>
      </c>
      <c r="H49" t="s">
        <v>91</v>
      </c>
      <c r="I49" t="s">
        <v>117</v>
      </c>
      <c r="J49" t="s">
        <v>93</v>
      </c>
      <c r="K49" t="s">
        <v>207</v>
      </c>
      <c r="L49" t="n">
        <v>0</v>
      </c>
      <c r="M49" t="n">
        <v>0</v>
      </c>
      <c r="N49" t="n">
        <v>0</v>
      </c>
      <c r="O49" t="n">
        <v>64.17892570188532</v>
      </c>
      <c r="P49" t="s">
        <v>93</v>
      </c>
      <c r="Q49" t="n">
        <v>0</v>
      </c>
      <c r="R49" t="s">
        <v>96</v>
      </c>
      <c r="S49" t="n">
        <v>0</v>
      </c>
      <c r="T49" t="s">
        <v>123</v>
      </c>
      <c r="U49" t="s">
        <v>95</v>
      </c>
      <c r="V49" t="s">
        <v>2167</v>
      </c>
      <c r="W49" t="s">
        <v>95</v>
      </c>
      <c r="X49" t="s">
        <v>98</v>
      </c>
      <c r="Y49" t="n">
        <v>1848</v>
      </c>
      <c r="Z49" t="s">
        <v>2168</v>
      </c>
      <c r="AA49" t="s">
        <v>234</v>
      </c>
      <c r="AB49" t="s">
        <v>234</v>
      </c>
      <c r="AC49" t="n">
        <v/>
      </c>
      <c r="AD49" t="n">
        <v/>
      </c>
    </row>
    <row r="50" spans="1:30">
      <c r="A50" t="n">
        <v>372060</v>
      </c>
      <c r="B50" t="n">
        <v>372060</v>
      </c>
      <c r="C50" t="s">
        <v>88</v>
      </c>
      <c r="D50" t="s">
        <v>2169</v>
      </c>
      <c r="E50" t="s">
        <v>2169</v>
      </c>
      <c r="F50" t="s">
        <v>851</v>
      </c>
      <c r="G50" t="s">
        <v>851</v>
      </c>
      <c r="H50" t="s">
        <v>91</v>
      </c>
      <c r="I50" t="s">
        <v>188</v>
      </c>
      <c r="J50" t="s">
        <v>93</v>
      </c>
      <c r="K50" t="s">
        <v>207</v>
      </c>
      <c r="L50" t="n">
        <v>0</v>
      </c>
      <c r="M50" t="n">
        <v>0</v>
      </c>
      <c r="N50" t="n">
        <v>0</v>
      </c>
      <c r="O50" t="n">
        <v>190.2323707310744</v>
      </c>
      <c r="P50" t="s">
        <v>93</v>
      </c>
      <c r="Q50" t="n">
        <v>0</v>
      </c>
      <c r="R50" t="s">
        <v>96</v>
      </c>
      <c r="S50" t="n">
        <v>1964</v>
      </c>
      <c r="T50" t="s">
        <v>123</v>
      </c>
      <c r="U50" t="s">
        <v>95</v>
      </c>
      <c r="V50" t="s">
        <v>950</v>
      </c>
      <c r="W50" t="s">
        <v>95</v>
      </c>
      <c r="X50" t="s">
        <v>98</v>
      </c>
      <c r="Y50" t="n">
        <v>1848</v>
      </c>
      <c r="Z50" t="s">
        <v>723</v>
      </c>
      <c r="AA50" t="s">
        <v>234</v>
      </c>
      <c r="AB50" t="s">
        <v>234</v>
      </c>
      <c r="AC50" t="n">
        <v/>
      </c>
      <c r="AD50" t="n">
        <v/>
      </c>
    </row>
    <row r="51" spans="1:30">
      <c r="A51" t="n">
        <v>303684</v>
      </c>
      <c r="B51" t="n">
        <v>303684</v>
      </c>
      <c r="C51" t="s">
        <v>88</v>
      </c>
      <c r="D51" t="s">
        <v>2170</v>
      </c>
      <c r="E51" t="s">
        <v>2170</v>
      </c>
      <c r="F51" t="s">
        <v>2171</v>
      </c>
      <c r="G51" t="s">
        <v>2171</v>
      </c>
      <c r="H51" t="s">
        <v>91</v>
      </c>
      <c r="I51" t="s">
        <v>92</v>
      </c>
      <c r="J51" t="s">
        <v>93</v>
      </c>
      <c r="K51" t="s">
        <v>207</v>
      </c>
      <c r="L51" t="n">
        <v>0</v>
      </c>
      <c r="M51" t="n">
        <v>0</v>
      </c>
      <c r="N51" t="n">
        <v>0</v>
      </c>
      <c r="O51" t="n">
        <v>1080.942644693992</v>
      </c>
      <c r="P51" t="s">
        <v>93</v>
      </c>
      <c r="Q51" t="n">
        <v>0</v>
      </c>
      <c r="R51" t="s">
        <v>96</v>
      </c>
      <c r="S51" t="n">
        <v>1965</v>
      </c>
      <c r="T51" t="s">
        <v>123</v>
      </c>
      <c r="U51" t="s">
        <v>95</v>
      </c>
      <c r="V51" t="s">
        <v>2172</v>
      </c>
      <c r="W51" t="s">
        <v>1633</v>
      </c>
      <c r="X51" t="s">
        <v>98</v>
      </c>
      <c r="Y51" t="n">
        <v>1828</v>
      </c>
      <c r="Z51" t="s">
        <v>2173</v>
      </c>
      <c r="AA51" t="s">
        <v>2174</v>
      </c>
      <c r="AB51" t="s">
        <v>2174</v>
      </c>
      <c r="AC51" t="n">
        <v/>
      </c>
      <c r="AD51" t="n">
        <v/>
      </c>
    </row>
    <row r="52" spans="1:30">
      <c r="A52" t="n">
        <v>76922</v>
      </c>
      <c r="B52" t="n">
        <v>76922</v>
      </c>
      <c r="C52" t="s">
        <v>88</v>
      </c>
      <c r="D52" t="s">
        <v>2175</v>
      </c>
      <c r="E52" t="s">
        <v>2175</v>
      </c>
      <c r="F52" t="s">
        <v>2074</v>
      </c>
      <c r="G52" t="s">
        <v>2074</v>
      </c>
      <c r="H52" t="s">
        <v>91</v>
      </c>
      <c r="I52" t="s">
        <v>188</v>
      </c>
      <c r="J52" t="s">
        <v>93</v>
      </c>
      <c r="K52" t="s">
        <v>207</v>
      </c>
      <c r="L52" t="n">
        <v>0</v>
      </c>
      <c r="M52" t="n">
        <v>0</v>
      </c>
      <c r="N52" t="n">
        <v>0</v>
      </c>
      <c r="O52" t="n">
        <v>82.05269171386308</v>
      </c>
      <c r="P52" t="s">
        <v>93</v>
      </c>
      <c r="Q52" t="n">
        <v>0</v>
      </c>
      <c r="R52" t="s">
        <v>96</v>
      </c>
      <c r="S52" t="n">
        <v>1992</v>
      </c>
      <c r="T52" t="s">
        <v>123</v>
      </c>
      <c r="U52" t="s">
        <v>95</v>
      </c>
      <c r="V52" t="s">
        <v>2075</v>
      </c>
      <c r="W52" t="s">
        <v>95</v>
      </c>
      <c r="X52" t="s">
        <v>98</v>
      </c>
      <c r="Y52" t="n">
        <v>1848</v>
      </c>
      <c r="Z52" t="s">
        <v>2095</v>
      </c>
      <c r="AA52" t="s">
        <v>234</v>
      </c>
      <c r="AB52" t="s">
        <v>234</v>
      </c>
      <c r="AC52" t="n">
        <v/>
      </c>
      <c r="AD52" t="n">
        <v/>
      </c>
    </row>
    <row r="53" spans="1:30">
      <c r="A53" t="n">
        <v>368773</v>
      </c>
      <c r="B53" t="n">
        <v>368773</v>
      </c>
      <c r="C53" t="s">
        <v>88</v>
      </c>
      <c r="D53" t="s">
        <v>2176</v>
      </c>
      <c r="E53" t="s">
        <v>2176</v>
      </c>
      <c r="F53" t="s">
        <v>2074</v>
      </c>
      <c r="G53" t="s">
        <v>2074</v>
      </c>
      <c r="H53" t="s">
        <v>91</v>
      </c>
      <c r="I53" t="s">
        <v>188</v>
      </c>
      <c r="J53" t="s">
        <v>93</v>
      </c>
      <c r="K53" t="s">
        <v>207</v>
      </c>
      <c r="L53" t="n">
        <v>0</v>
      </c>
      <c r="M53" t="n">
        <v>0</v>
      </c>
      <c r="N53" t="n">
        <v>0</v>
      </c>
      <c r="O53" t="n">
        <v>100.9714549391559</v>
      </c>
      <c r="P53" t="s">
        <v>93</v>
      </c>
      <c r="Q53" t="n">
        <v>0</v>
      </c>
      <c r="R53" t="s">
        <v>96</v>
      </c>
      <c r="S53" t="n">
        <v>1992</v>
      </c>
      <c r="T53" t="s">
        <v>123</v>
      </c>
      <c r="U53" t="s">
        <v>95</v>
      </c>
      <c r="V53" t="s">
        <v>2075</v>
      </c>
      <c r="W53" t="s">
        <v>95</v>
      </c>
      <c r="X53" t="s">
        <v>98</v>
      </c>
      <c r="Y53" t="n">
        <v>1848</v>
      </c>
      <c r="Z53" t="s">
        <v>2095</v>
      </c>
      <c r="AA53" t="s">
        <v>234</v>
      </c>
      <c r="AB53" t="s">
        <v>234</v>
      </c>
      <c r="AC53" t="n">
        <v/>
      </c>
      <c r="AD53" t="n">
        <v/>
      </c>
    </row>
    <row r="54" spans="1:30">
      <c r="A54" t="n">
        <v>44445352</v>
      </c>
      <c r="B54" t="n">
        <v>44445352</v>
      </c>
      <c r="C54" t="s">
        <v>88</v>
      </c>
      <c r="D54" t="s">
        <v>2177</v>
      </c>
      <c r="E54" t="s">
        <v>2177</v>
      </c>
      <c r="F54" t="s">
        <v>2166</v>
      </c>
      <c r="G54" t="s">
        <v>2166</v>
      </c>
      <c r="H54" t="s">
        <v>91</v>
      </c>
      <c r="I54" t="s">
        <v>105</v>
      </c>
      <c r="J54" t="s">
        <v>93</v>
      </c>
      <c r="K54" t="s">
        <v>207</v>
      </c>
      <c r="L54" t="n">
        <v>0</v>
      </c>
      <c r="M54" t="n">
        <v>0</v>
      </c>
      <c r="N54" t="n">
        <v>0</v>
      </c>
      <c r="O54" t="n">
        <v>53.1510332188678</v>
      </c>
      <c r="P54" t="s">
        <v>93</v>
      </c>
      <c r="Q54" t="n">
        <v>0</v>
      </c>
      <c r="R54" t="s">
        <v>96</v>
      </c>
      <c r="S54" t="n">
        <v>0</v>
      </c>
      <c r="T54" t="s">
        <v>738</v>
      </c>
      <c r="U54" t="s">
        <v>95</v>
      </c>
      <c r="V54" t="s">
        <v>2178</v>
      </c>
      <c r="W54" t="s">
        <v>95</v>
      </c>
      <c r="X54" t="s">
        <v>98</v>
      </c>
      <c r="Y54" t="n">
        <v>1848</v>
      </c>
      <c r="Z54" t="s">
        <v>2179</v>
      </c>
      <c r="AA54" t="s">
        <v>234</v>
      </c>
      <c r="AB54" t="s">
        <v>234</v>
      </c>
      <c r="AC54" t="n">
        <v/>
      </c>
      <c r="AD54" t="n">
        <v/>
      </c>
    </row>
    <row r="55" spans="1:30">
      <c r="A55" t="n">
        <v>36465</v>
      </c>
      <c r="B55" t="n">
        <v>36465</v>
      </c>
      <c r="C55" t="s">
        <v>88</v>
      </c>
      <c r="D55" t="s">
        <v>2180</v>
      </c>
      <c r="E55" t="s">
        <v>2180</v>
      </c>
      <c r="F55" t="s">
        <v>1049</v>
      </c>
      <c r="G55" t="s">
        <v>1049</v>
      </c>
      <c r="H55" t="s">
        <v>91</v>
      </c>
      <c r="I55" t="s">
        <v>95</v>
      </c>
      <c r="J55" t="s">
        <v>93</v>
      </c>
      <c r="K55" t="s">
        <v>207</v>
      </c>
      <c r="L55" t="n">
        <v>0</v>
      </c>
      <c r="M55" t="n">
        <v>0</v>
      </c>
      <c r="N55" t="n">
        <v>0</v>
      </c>
      <c r="O55" t="n">
        <v>67.10797534614953</v>
      </c>
      <c r="P55" t="s">
        <v>93</v>
      </c>
      <c r="Q55" t="n">
        <v>0</v>
      </c>
      <c r="R55" t="s">
        <v>96</v>
      </c>
      <c r="S55" t="n">
        <v>0</v>
      </c>
      <c r="T55" t="s">
        <v>97</v>
      </c>
      <c r="U55" t="s">
        <v>95</v>
      </c>
      <c r="V55" t="s">
        <v>95</v>
      </c>
      <c r="W55" t="s">
        <v>95</v>
      </c>
      <c r="X55" t="s">
        <v>98</v>
      </c>
      <c r="Y55" t="n">
        <v>213</v>
      </c>
      <c r="Z55" t="s">
        <v>2181</v>
      </c>
      <c r="AA55" t="s">
        <v>446</v>
      </c>
      <c r="AB55" t="s">
        <v>446</v>
      </c>
      <c r="AC55" t="n">
        <v/>
      </c>
      <c r="AD55" t="n">
        <v/>
      </c>
    </row>
    <row r="56" spans="1:30">
      <c r="A56" t="n">
        <v>369096</v>
      </c>
      <c r="B56" t="n">
        <v>369096</v>
      </c>
      <c r="C56" t="s">
        <v>88</v>
      </c>
      <c r="D56" t="s">
        <v>2182</v>
      </c>
      <c r="E56" t="s">
        <v>2182</v>
      </c>
      <c r="F56" t="s">
        <v>2097</v>
      </c>
      <c r="G56" t="s">
        <v>2097</v>
      </c>
      <c r="H56" t="s">
        <v>91</v>
      </c>
      <c r="I56" t="s">
        <v>117</v>
      </c>
      <c r="J56" t="s">
        <v>93</v>
      </c>
      <c r="K56" t="s">
        <v>207</v>
      </c>
      <c r="L56" t="n">
        <v>0</v>
      </c>
      <c r="M56" t="n">
        <v>0</v>
      </c>
      <c r="N56" t="n">
        <v>0</v>
      </c>
      <c r="O56" t="n">
        <v>110.3823054585856</v>
      </c>
      <c r="P56" t="s">
        <v>93</v>
      </c>
      <c r="Q56" t="n">
        <v>0</v>
      </c>
      <c r="R56" t="s">
        <v>96</v>
      </c>
      <c r="S56" t="n">
        <v>1990</v>
      </c>
      <c r="T56" t="s">
        <v>123</v>
      </c>
      <c r="U56" t="s">
        <v>95</v>
      </c>
      <c r="V56" t="s">
        <v>2183</v>
      </c>
      <c r="W56" t="s">
        <v>95</v>
      </c>
      <c r="X56" t="s">
        <v>98</v>
      </c>
      <c r="Y56" t="n">
        <v>1848</v>
      </c>
      <c r="Z56" t="s">
        <v>2184</v>
      </c>
      <c r="AA56" t="s">
        <v>234</v>
      </c>
      <c r="AB56" t="s">
        <v>234</v>
      </c>
      <c r="AC56" t="n">
        <v/>
      </c>
      <c r="AD56" t="n">
        <v/>
      </c>
    </row>
    <row r="57" spans="1:30">
      <c r="A57" t="n">
        <v>199768</v>
      </c>
      <c r="B57" t="n">
        <v>199768</v>
      </c>
      <c r="C57" t="s">
        <v>88</v>
      </c>
      <c r="D57" t="s">
        <v>2185</v>
      </c>
      <c r="E57" t="s">
        <v>2185</v>
      </c>
      <c r="F57" t="s">
        <v>929</v>
      </c>
      <c r="G57" t="s">
        <v>929</v>
      </c>
      <c r="H57" t="s">
        <v>91</v>
      </c>
      <c r="I57" t="s">
        <v>155</v>
      </c>
      <c r="J57" t="s">
        <v>93</v>
      </c>
      <c r="K57" t="s">
        <v>207</v>
      </c>
      <c r="L57" t="n">
        <v>0</v>
      </c>
      <c r="M57" t="n">
        <v>0</v>
      </c>
      <c r="N57" t="n">
        <v>0</v>
      </c>
      <c r="O57" t="n">
        <v>171.8099700579145</v>
      </c>
      <c r="P57" t="s">
        <v>93</v>
      </c>
      <c r="Q57" t="n">
        <v>0</v>
      </c>
      <c r="R57" t="s">
        <v>96</v>
      </c>
      <c r="S57" t="n">
        <v>1978</v>
      </c>
      <c r="T57" t="s">
        <v>97</v>
      </c>
      <c r="U57" t="s">
        <v>95</v>
      </c>
      <c r="V57" t="s">
        <v>95</v>
      </c>
      <c r="W57" t="s">
        <v>95</v>
      </c>
      <c r="X57" t="s">
        <v>98</v>
      </c>
      <c r="Y57" t="n">
        <v>840</v>
      </c>
      <c r="Z57" t="s">
        <v>2186</v>
      </c>
      <c r="AA57" t="s">
        <v>100</v>
      </c>
      <c r="AB57" t="s">
        <v>100</v>
      </c>
      <c r="AC57" t="n">
        <v/>
      </c>
      <c r="AD57" t="n">
        <v/>
      </c>
    </row>
    <row r="58" spans="1:30">
      <c r="A58" t="n">
        <v>301824</v>
      </c>
      <c r="B58" t="n">
        <v>301824</v>
      </c>
      <c r="C58" t="s">
        <v>88</v>
      </c>
      <c r="D58" t="s">
        <v>2187</v>
      </c>
      <c r="E58" t="s">
        <v>2187</v>
      </c>
      <c r="F58" t="s">
        <v>1049</v>
      </c>
      <c r="G58" t="s">
        <v>1049</v>
      </c>
      <c r="H58" t="s">
        <v>91</v>
      </c>
      <c r="I58" t="s">
        <v>95</v>
      </c>
      <c r="J58" t="s">
        <v>93</v>
      </c>
      <c r="K58" t="s">
        <v>207</v>
      </c>
      <c r="L58" t="n">
        <v>0</v>
      </c>
      <c r="M58" t="n">
        <v>0</v>
      </c>
      <c r="N58" t="n">
        <v>0</v>
      </c>
      <c r="O58" t="n">
        <v>547.7975242666985</v>
      </c>
      <c r="P58" t="s">
        <v>93</v>
      </c>
      <c r="Q58" t="n">
        <v>0</v>
      </c>
      <c r="R58" t="s">
        <v>96</v>
      </c>
      <c r="S58" t="n">
        <v>0</v>
      </c>
      <c r="T58" t="s">
        <v>95</v>
      </c>
      <c r="U58" t="s">
        <v>95</v>
      </c>
      <c r="V58" t="s">
        <v>95</v>
      </c>
      <c r="W58" t="s">
        <v>95</v>
      </c>
      <c r="X58" t="s">
        <v>98</v>
      </c>
      <c r="Y58" t="n">
        <v>290</v>
      </c>
      <c r="Z58" t="s">
        <v>2188</v>
      </c>
      <c r="AA58" t="s">
        <v>2189</v>
      </c>
      <c r="AB58" t="s">
        <v>2189</v>
      </c>
      <c r="AC58" t="n">
        <v/>
      </c>
      <c r="AD58" t="n">
        <v/>
      </c>
    </row>
    <row r="59" spans="1:30">
      <c r="A59" t="n">
        <v>372689</v>
      </c>
      <c r="B59" t="n">
        <v>372689</v>
      </c>
      <c r="C59" t="s">
        <v>88</v>
      </c>
      <c r="D59" t="s">
        <v>2190</v>
      </c>
      <c r="E59" t="s">
        <v>2190</v>
      </c>
      <c r="F59" t="s">
        <v>851</v>
      </c>
      <c r="G59" t="s">
        <v>851</v>
      </c>
      <c r="H59" t="s">
        <v>91</v>
      </c>
      <c r="I59" t="s">
        <v>188</v>
      </c>
      <c r="J59" t="s">
        <v>93</v>
      </c>
      <c r="K59" t="s">
        <v>207</v>
      </c>
      <c r="L59" t="n">
        <v>0</v>
      </c>
      <c r="M59" t="n">
        <v>0</v>
      </c>
      <c r="N59" t="n">
        <v>0</v>
      </c>
      <c r="O59" t="n">
        <v>1451.7157258463</v>
      </c>
      <c r="P59" t="s">
        <v>93</v>
      </c>
      <c r="Q59" t="n">
        <v>0</v>
      </c>
      <c r="R59" t="s">
        <v>96</v>
      </c>
      <c r="S59" t="n">
        <v>1974</v>
      </c>
      <c r="T59" t="s">
        <v>123</v>
      </c>
      <c r="U59" t="s">
        <v>95</v>
      </c>
      <c r="V59" t="s">
        <v>745</v>
      </c>
      <c r="W59" t="s">
        <v>95</v>
      </c>
      <c r="X59" t="s">
        <v>98</v>
      </c>
      <c r="Y59" t="n">
        <v>1848</v>
      </c>
      <c r="Z59" t="s">
        <v>679</v>
      </c>
      <c r="AA59" t="s">
        <v>234</v>
      </c>
      <c r="AB59" t="s">
        <v>234</v>
      </c>
      <c r="AC59" t="n">
        <v/>
      </c>
      <c r="AD59" t="n">
        <v/>
      </c>
    </row>
    <row r="60" spans="1:30">
      <c r="A60" t="n">
        <v>555556166</v>
      </c>
      <c r="B60" t="n">
        <v>555556166</v>
      </c>
      <c r="C60" t="s">
        <v>88</v>
      </c>
      <c r="D60" t="s">
        <v>2191</v>
      </c>
      <c r="E60" t="s">
        <v>2191</v>
      </c>
      <c r="F60" t="s">
        <v>851</v>
      </c>
      <c r="G60" t="s">
        <v>851</v>
      </c>
      <c r="H60" t="s">
        <v>91</v>
      </c>
      <c r="I60" t="s">
        <v>188</v>
      </c>
      <c r="J60" t="s">
        <v>93</v>
      </c>
      <c r="K60" t="s">
        <v>207</v>
      </c>
      <c r="L60" t="n">
        <v>0</v>
      </c>
      <c r="M60" t="n">
        <v>0</v>
      </c>
      <c r="N60" t="n">
        <v>0</v>
      </c>
      <c r="O60" t="n">
        <v>81.65674969994525</v>
      </c>
      <c r="P60" t="s">
        <v>93</v>
      </c>
      <c r="Q60" t="n">
        <v>0</v>
      </c>
      <c r="R60" t="s">
        <v>96</v>
      </c>
      <c r="S60" t="n">
        <v>2009</v>
      </c>
      <c r="T60" t="s">
        <v>123</v>
      </c>
      <c r="U60" t="s">
        <v>95</v>
      </c>
      <c r="V60" t="s">
        <v>950</v>
      </c>
      <c r="W60" t="s">
        <v>95</v>
      </c>
      <c r="X60" t="s">
        <v>98</v>
      </c>
      <c r="Y60" t="n">
        <v>1848</v>
      </c>
      <c r="Z60" t="s">
        <v>233</v>
      </c>
      <c r="AA60" t="s">
        <v>234</v>
      </c>
      <c r="AB60" t="s">
        <v>234</v>
      </c>
      <c r="AC60" t="n">
        <v/>
      </c>
      <c r="AD60" t="n">
        <v/>
      </c>
    </row>
    <row r="61" spans="1:30">
      <c r="A61" t="n">
        <v>373671</v>
      </c>
      <c r="B61" t="n">
        <v>373671</v>
      </c>
      <c r="C61" t="s">
        <v>88</v>
      </c>
      <c r="D61" t="s">
        <v>2192</v>
      </c>
      <c r="E61" t="s">
        <v>2192</v>
      </c>
      <c r="F61" t="s">
        <v>1085</v>
      </c>
      <c r="G61" t="s">
        <v>1085</v>
      </c>
      <c r="H61" t="s">
        <v>91</v>
      </c>
      <c r="I61" t="s">
        <v>105</v>
      </c>
      <c r="J61" t="s">
        <v>93</v>
      </c>
      <c r="K61" t="s">
        <v>207</v>
      </c>
      <c r="L61" t="n">
        <v>0</v>
      </c>
      <c r="M61" t="n">
        <v>0</v>
      </c>
      <c r="N61" t="n">
        <v>0</v>
      </c>
      <c r="O61" t="n">
        <v>50.39878634462567</v>
      </c>
      <c r="P61" t="s">
        <v>93</v>
      </c>
      <c r="Q61" t="n">
        <v>0</v>
      </c>
      <c r="R61" t="s">
        <v>96</v>
      </c>
      <c r="S61" t="n">
        <v>0</v>
      </c>
      <c r="T61" t="s">
        <v>97</v>
      </c>
      <c r="U61" t="s">
        <v>95</v>
      </c>
      <c r="V61" t="s">
        <v>1039</v>
      </c>
      <c r="W61" t="s">
        <v>95</v>
      </c>
      <c r="X61" t="s">
        <v>98</v>
      </c>
      <c r="Y61" t="n">
        <v>1848</v>
      </c>
      <c r="Z61" t="s">
        <v>679</v>
      </c>
      <c r="AA61" t="s">
        <v>234</v>
      </c>
      <c r="AB61" t="s">
        <v>234</v>
      </c>
      <c r="AC61" t="n">
        <v/>
      </c>
      <c r="AD61" t="n">
        <v/>
      </c>
    </row>
    <row r="62" spans="1:30">
      <c r="A62" t="n">
        <v>555571314</v>
      </c>
      <c r="B62" t="n">
        <v>555571314</v>
      </c>
      <c r="C62" t="s">
        <v>88</v>
      </c>
      <c r="D62" t="s">
        <v>2193</v>
      </c>
      <c r="E62" t="s">
        <v>2194</v>
      </c>
      <c r="F62" t="s">
        <v>2195</v>
      </c>
      <c r="G62" t="s">
        <v>130</v>
      </c>
      <c r="H62" t="s">
        <v>91</v>
      </c>
      <c r="I62" t="s">
        <v>164</v>
      </c>
      <c r="J62" t="s">
        <v>93</v>
      </c>
      <c r="K62" t="s">
        <v>207</v>
      </c>
      <c r="L62" t="n">
        <v>0</v>
      </c>
      <c r="M62" t="n">
        <v>0</v>
      </c>
      <c r="N62" t="n">
        <v>2600</v>
      </c>
      <c r="O62" t="n">
        <v>23305.50680008761</v>
      </c>
      <c r="P62" t="s">
        <v>93</v>
      </c>
      <c r="Q62" t="n">
        <v>0</v>
      </c>
      <c r="R62" t="s">
        <v>96</v>
      </c>
      <c r="S62" t="n">
        <v>1999</v>
      </c>
      <c r="T62" t="s">
        <v>123</v>
      </c>
      <c r="U62" t="s">
        <v>95</v>
      </c>
      <c r="V62" t="s">
        <v>2196</v>
      </c>
      <c r="W62" t="s">
        <v>1552</v>
      </c>
      <c r="X62" t="s">
        <v>98</v>
      </c>
      <c r="Y62" t="n">
        <v>1812</v>
      </c>
      <c r="Z62" t="s">
        <v>95</v>
      </c>
      <c r="AA62" t="s">
        <v>2197</v>
      </c>
      <c r="AB62" t="s">
        <v>2197</v>
      </c>
      <c r="AC62" t="n">
        <v>9.963656461572157</v>
      </c>
      <c r="AD62" t="n">
        <v>9.963656461572157</v>
      </c>
    </row>
    <row r="63" spans="1:30">
      <c r="A63" t="n">
        <v>6683</v>
      </c>
      <c r="B63" t="n">
        <v>6683</v>
      </c>
      <c r="C63" t="s">
        <v>88</v>
      </c>
      <c r="D63" t="s">
        <v>2198</v>
      </c>
      <c r="E63" t="s">
        <v>2198</v>
      </c>
      <c r="F63" t="s">
        <v>130</v>
      </c>
      <c r="G63" t="s">
        <v>130</v>
      </c>
      <c r="H63" t="s">
        <v>91</v>
      </c>
      <c r="I63" t="s">
        <v>117</v>
      </c>
      <c r="J63" t="s">
        <v>93</v>
      </c>
      <c r="K63" t="s">
        <v>207</v>
      </c>
      <c r="L63" t="n">
        <v>0</v>
      </c>
      <c r="M63" t="n">
        <v>0</v>
      </c>
      <c r="N63" t="n">
        <v>155.55</v>
      </c>
      <c r="O63" t="n">
        <v>625.5217847087225</v>
      </c>
      <c r="P63" t="s">
        <v>93</v>
      </c>
      <c r="Q63" t="n">
        <v>0</v>
      </c>
      <c r="R63" t="s">
        <v>96</v>
      </c>
      <c r="S63" t="n">
        <v>1980</v>
      </c>
      <c r="T63" t="s">
        <v>95</v>
      </c>
      <c r="U63" t="s">
        <v>95</v>
      </c>
      <c r="V63" t="s">
        <v>95</v>
      </c>
      <c r="W63" t="s">
        <v>95</v>
      </c>
      <c r="X63" t="s">
        <v>98</v>
      </c>
      <c r="Y63" t="n">
        <v>219</v>
      </c>
      <c r="Z63" t="s">
        <v>2199</v>
      </c>
      <c r="AA63" t="s">
        <v>2104</v>
      </c>
      <c r="AB63" t="s">
        <v>2104</v>
      </c>
      <c r="AC63" t="n">
        <v>5.02135509295225</v>
      </c>
      <c r="AD63" t="n">
        <v>5.02135509295225</v>
      </c>
    </row>
    <row r="64" spans="1:30">
      <c r="A64" t="n">
        <v>374270</v>
      </c>
      <c r="B64" t="n">
        <v>374270</v>
      </c>
      <c r="C64" t="s">
        <v>88</v>
      </c>
      <c r="D64" t="s">
        <v>2200</v>
      </c>
      <c r="E64" t="s">
        <v>2200</v>
      </c>
      <c r="F64" t="s">
        <v>851</v>
      </c>
      <c r="G64" t="s">
        <v>851</v>
      </c>
      <c r="H64" t="s">
        <v>91</v>
      </c>
      <c r="I64" t="s">
        <v>188</v>
      </c>
      <c r="J64" t="s">
        <v>93</v>
      </c>
      <c r="K64" t="s">
        <v>207</v>
      </c>
      <c r="L64" t="n">
        <v>0</v>
      </c>
      <c r="M64" t="n">
        <v>0</v>
      </c>
      <c r="N64" t="n">
        <v>0</v>
      </c>
      <c r="O64" t="n">
        <v>773.4290383910261</v>
      </c>
      <c r="P64" t="s">
        <v>93</v>
      </c>
      <c r="Q64" t="n">
        <v>0</v>
      </c>
      <c r="R64" t="s">
        <v>96</v>
      </c>
      <c r="S64" t="n">
        <v>1968</v>
      </c>
      <c r="T64" t="s">
        <v>738</v>
      </c>
      <c r="U64" t="s">
        <v>95</v>
      </c>
      <c r="V64" t="s">
        <v>2201</v>
      </c>
      <c r="W64" t="s">
        <v>95</v>
      </c>
      <c r="X64" t="s">
        <v>98</v>
      </c>
      <c r="Y64" t="n">
        <v>1848</v>
      </c>
      <c r="Z64" t="s">
        <v>233</v>
      </c>
      <c r="AA64" t="s">
        <v>234</v>
      </c>
      <c r="AB64" t="s">
        <v>234</v>
      </c>
      <c r="AC64" t="n">
        <v/>
      </c>
      <c r="AD64" t="n">
        <v/>
      </c>
    </row>
    <row r="65" spans="1:30">
      <c r="A65" t="n">
        <v>11111222</v>
      </c>
      <c r="B65" t="n">
        <v>11111222</v>
      </c>
      <c r="C65" t="s">
        <v>88</v>
      </c>
      <c r="D65" t="s">
        <v>2202</v>
      </c>
      <c r="E65" t="s">
        <v>2202</v>
      </c>
      <c r="F65" t="s">
        <v>2074</v>
      </c>
      <c r="G65" t="s">
        <v>2074</v>
      </c>
      <c r="H65" t="s">
        <v>91</v>
      </c>
      <c r="I65" t="s">
        <v>188</v>
      </c>
      <c r="J65" t="s">
        <v>93</v>
      </c>
      <c r="K65" t="s">
        <v>207</v>
      </c>
      <c r="L65" t="n">
        <v>0</v>
      </c>
      <c r="M65" t="n">
        <v>0</v>
      </c>
      <c r="N65" t="n">
        <v>0</v>
      </c>
      <c r="O65" t="n">
        <v>87.42957670156407</v>
      </c>
      <c r="P65" t="s">
        <v>93</v>
      </c>
      <c r="Q65" t="n">
        <v>0</v>
      </c>
      <c r="R65" t="s">
        <v>894</v>
      </c>
      <c r="S65" t="n">
        <v>1992</v>
      </c>
      <c r="T65" t="s">
        <v>123</v>
      </c>
      <c r="U65" t="s">
        <v>95</v>
      </c>
      <c r="V65" t="s">
        <v>2075</v>
      </c>
      <c r="W65" t="s">
        <v>95</v>
      </c>
      <c r="X65" t="s">
        <v>98</v>
      </c>
      <c r="Y65" t="n">
        <v>1848</v>
      </c>
      <c r="Z65" t="s">
        <v>2089</v>
      </c>
      <c r="AA65" t="s">
        <v>234</v>
      </c>
      <c r="AB65" t="s">
        <v>234</v>
      </c>
      <c r="AC65" t="n">
        <v/>
      </c>
      <c r="AD65" t="n">
        <v/>
      </c>
    </row>
    <row r="66" spans="1:30">
      <c r="A66" t="n">
        <v>555571264</v>
      </c>
      <c r="B66" t="n">
        <v>555571264</v>
      </c>
      <c r="C66" t="s">
        <v>88</v>
      </c>
      <c r="D66" t="s">
        <v>2203</v>
      </c>
      <c r="E66" t="s">
        <v>2203</v>
      </c>
      <c r="F66" t="s">
        <v>130</v>
      </c>
      <c r="G66" t="s">
        <v>130</v>
      </c>
      <c r="H66" t="s">
        <v>91</v>
      </c>
      <c r="I66" t="s">
        <v>164</v>
      </c>
      <c r="J66" t="s">
        <v>93</v>
      </c>
      <c r="K66" t="s">
        <v>207</v>
      </c>
      <c r="L66" t="n">
        <v>0</v>
      </c>
      <c r="M66" t="n">
        <v>0</v>
      </c>
      <c r="N66" t="n">
        <v>0</v>
      </c>
      <c r="O66" t="n">
        <v>2136.299930807705</v>
      </c>
      <c r="P66" t="s">
        <v>93</v>
      </c>
      <c r="Q66" t="n">
        <v>0</v>
      </c>
      <c r="R66" t="s">
        <v>894</v>
      </c>
      <c r="S66" t="n">
        <v>2012</v>
      </c>
      <c r="T66" t="s">
        <v>123</v>
      </c>
      <c r="U66" t="s">
        <v>95</v>
      </c>
      <c r="V66" t="s">
        <v>2204</v>
      </c>
      <c r="W66" t="s">
        <v>95</v>
      </c>
      <c r="X66" t="s">
        <v>98</v>
      </c>
      <c r="Y66" t="n">
        <v>1853</v>
      </c>
      <c r="Z66" t="s">
        <v>2205</v>
      </c>
      <c r="AA66" t="s">
        <v>543</v>
      </c>
      <c r="AB66" t="s">
        <v>543</v>
      </c>
      <c r="AC66" t="n">
        <v/>
      </c>
      <c r="AD66" t="n">
        <v/>
      </c>
    </row>
    <row r="67" spans="1:30">
      <c r="A67" t="n">
        <v>2222426</v>
      </c>
      <c r="B67" t="n">
        <v>2222426</v>
      </c>
      <c r="C67" t="s">
        <v>88</v>
      </c>
      <c r="D67" t="s">
        <v>2206</v>
      </c>
      <c r="E67" t="s">
        <v>2206</v>
      </c>
      <c r="F67" t="s">
        <v>810</v>
      </c>
      <c r="G67" t="s">
        <v>810</v>
      </c>
      <c r="H67" t="s">
        <v>91</v>
      </c>
      <c r="I67" t="s">
        <v>117</v>
      </c>
      <c r="J67" t="s">
        <v>93</v>
      </c>
      <c r="K67" t="s">
        <v>207</v>
      </c>
      <c r="L67" t="n">
        <v>0</v>
      </c>
      <c r="M67" t="n">
        <v>0</v>
      </c>
      <c r="N67" t="n">
        <v>0</v>
      </c>
      <c r="O67" t="n">
        <v>57.05212602532055</v>
      </c>
      <c r="P67" t="s">
        <v>93</v>
      </c>
      <c r="Q67" t="n">
        <v>0</v>
      </c>
      <c r="R67" t="s">
        <v>96</v>
      </c>
      <c r="S67" t="n">
        <v>0</v>
      </c>
      <c r="T67" t="s">
        <v>738</v>
      </c>
      <c r="U67" t="s">
        <v>95</v>
      </c>
      <c r="V67" t="s">
        <v>2207</v>
      </c>
      <c r="W67" t="s">
        <v>95</v>
      </c>
      <c r="X67" t="s">
        <v>98</v>
      </c>
      <c r="Y67" t="n">
        <v>1848</v>
      </c>
      <c r="Z67" t="s">
        <v>2080</v>
      </c>
      <c r="AA67" t="s">
        <v>234</v>
      </c>
      <c r="AB67" t="s">
        <v>234</v>
      </c>
      <c r="AC67" t="n">
        <v/>
      </c>
      <c r="AD67" t="n">
        <v/>
      </c>
    </row>
    <row r="68" spans="1:30">
      <c r="A68" t="n">
        <v>351283</v>
      </c>
      <c r="B68" t="n">
        <v>351283</v>
      </c>
      <c r="C68" t="s">
        <v>88</v>
      </c>
      <c r="D68" t="s">
        <v>2208</v>
      </c>
      <c r="E68" t="s">
        <v>2208</v>
      </c>
      <c r="F68" t="s">
        <v>2209</v>
      </c>
      <c r="G68" t="s">
        <v>2209</v>
      </c>
      <c r="H68" t="s">
        <v>91</v>
      </c>
      <c r="I68" t="s">
        <v>95</v>
      </c>
      <c r="J68" t="s">
        <v>93</v>
      </c>
      <c r="K68" t="s">
        <v>207</v>
      </c>
      <c r="L68" t="n">
        <v>0</v>
      </c>
      <c r="M68" t="n">
        <v>0</v>
      </c>
      <c r="N68" t="n">
        <v>0</v>
      </c>
      <c r="O68" t="n">
        <v>51.23731800886928</v>
      </c>
      <c r="P68" t="s">
        <v>93</v>
      </c>
      <c r="Q68" t="n">
        <v>0</v>
      </c>
      <c r="R68" t="s">
        <v>96</v>
      </c>
      <c r="S68" t="n">
        <v>0</v>
      </c>
      <c r="T68" t="s">
        <v>97</v>
      </c>
      <c r="U68" t="s">
        <v>95</v>
      </c>
      <c r="V68" t="s">
        <v>95</v>
      </c>
      <c r="W68" t="s">
        <v>95</v>
      </c>
      <c r="X68" t="s">
        <v>98</v>
      </c>
      <c r="Y68" t="n">
        <v>1840</v>
      </c>
      <c r="Z68" t="s">
        <v>607</v>
      </c>
      <c r="AA68" t="s">
        <v>277</v>
      </c>
      <c r="AB68" t="s">
        <v>277</v>
      </c>
      <c r="AC68" t="n">
        <v/>
      </c>
      <c r="AD68" t="n">
        <v/>
      </c>
    </row>
    <row r="69" spans="1:30">
      <c r="A69" t="n">
        <v>312258</v>
      </c>
      <c r="B69" t="n">
        <v>312258</v>
      </c>
      <c r="C69" t="s">
        <v>88</v>
      </c>
      <c r="D69" t="s">
        <v>2210</v>
      </c>
      <c r="E69" t="s">
        <v>2210</v>
      </c>
      <c r="F69" t="s">
        <v>2211</v>
      </c>
      <c r="G69" t="s">
        <v>2211</v>
      </c>
      <c r="H69" t="s">
        <v>91</v>
      </c>
      <c r="I69" t="s">
        <v>117</v>
      </c>
      <c r="J69" t="s">
        <v>93</v>
      </c>
      <c r="K69" t="s">
        <v>207</v>
      </c>
      <c r="L69" t="n">
        <v>0</v>
      </c>
      <c r="M69" t="n">
        <v>0</v>
      </c>
      <c r="N69" t="n">
        <v>0</v>
      </c>
      <c r="O69" t="n">
        <v>186.400594691543</v>
      </c>
      <c r="P69" t="s">
        <v>93</v>
      </c>
      <c r="Q69" t="n">
        <v>0</v>
      </c>
      <c r="R69" t="s">
        <v>96</v>
      </c>
      <c r="S69" t="n">
        <v>1971</v>
      </c>
      <c r="T69" t="s">
        <v>97</v>
      </c>
      <c r="U69" t="s">
        <v>95</v>
      </c>
      <c r="V69" t="s">
        <v>2212</v>
      </c>
      <c r="W69" t="s">
        <v>232</v>
      </c>
      <c r="X69" t="s">
        <v>98</v>
      </c>
      <c r="Y69" t="n">
        <v>1848</v>
      </c>
      <c r="Z69" t="s">
        <v>808</v>
      </c>
      <c r="AA69" t="s">
        <v>234</v>
      </c>
      <c r="AB69" t="s">
        <v>234</v>
      </c>
      <c r="AC69" t="n">
        <v/>
      </c>
      <c r="AD69" t="n">
        <v/>
      </c>
    </row>
    <row r="70" spans="1:30">
      <c r="A70" t="n">
        <v>200006</v>
      </c>
      <c r="B70" t="n">
        <v>200006</v>
      </c>
      <c r="C70" t="s">
        <v>88</v>
      </c>
      <c r="D70" t="s">
        <v>89</v>
      </c>
      <c r="E70" t="s">
        <v>89</v>
      </c>
      <c r="F70" t="s">
        <v>90</v>
      </c>
      <c r="G70" t="s">
        <v>90</v>
      </c>
      <c r="H70" t="s">
        <v>91</v>
      </c>
      <c r="I70" t="s">
        <v>92</v>
      </c>
      <c r="J70" t="s">
        <v>93</v>
      </c>
      <c r="K70" t="s">
        <v>94</v>
      </c>
      <c r="L70" t="n">
        <v>1462.79</v>
      </c>
      <c r="M70" t="n">
        <v>1600.152560293661</v>
      </c>
      <c r="N70" t="n">
        <v>153.33</v>
      </c>
      <c r="O70" t="n">
        <v>1596.573490326225</v>
      </c>
      <c r="P70" t="s">
        <v>95</v>
      </c>
      <c r="Q70" t="n">
        <v>0</v>
      </c>
      <c r="R70" t="s">
        <v>96</v>
      </c>
      <c r="S70" t="n">
        <v>1995</v>
      </c>
      <c r="T70" t="s">
        <v>97</v>
      </c>
      <c r="U70" t="s">
        <v>95</v>
      </c>
      <c r="V70" t="s">
        <v>95</v>
      </c>
      <c r="W70" t="s">
        <v>95</v>
      </c>
      <c r="X70" t="s">
        <v>98</v>
      </c>
      <c r="Y70" t="n">
        <v>840</v>
      </c>
      <c r="Z70" t="s">
        <v>99</v>
      </c>
      <c r="AA70" t="s">
        <v>100</v>
      </c>
      <c r="AB70" t="s">
        <v>100</v>
      </c>
      <c r="AC70" t="n">
        <v>11.41266216869644</v>
      </c>
      <c r="AD70" t="n">
        <v>11.41266216869644</v>
      </c>
    </row>
    <row r="71" spans="1:30">
      <c r="A71" t="n">
        <v>315736</v>
      </c>
      <c r="B71" t="n">
        <v>315736</v>
      </c>
      <c r="C71" t="s">
        <v>88</v>
      </c>
      <c r="D71" t="s">
        <v>2213</v>
      </c>
      <c r="E71" t="s">
        <v>2213</v>
      </c>
      <c r="F71" t="s">
        <v>140</v>
      </c>
      <c r="G71" t="s">
        <v>140</v>
      </c>
      <c r="H71" t="s">
        <v>91</v>
      </c>
      <c r="I71" t="s">
        <v>117</v>
      </c>
      <c r="J71" t="s">
        <v>93</v>
      </c>
      <c r="K71" t="s">
        <v>207</v>
      </c>
      <c r="L71" t="n">
        <v>0</v>
      </c>
      <c r="M71" t="n">
        <v>0</v>
      </c>
      <c r="N71" t="n">
        <v>1.2</v>
      </c>
      <c r="O71" t="n">
        <v>400.0261416135357</v>
      </c>
      <c r="P71" t="s">
        <v>93</v>
      </c>
      <c r="Q71" t="n">
        <v>0</v>
      </c>
      <c r="R71" t="s">
        <v>96</v>
      </c>
      <c r="S71" t="n">
        <v>0</v>
      </c>
      <c r="T71" t="s">
        <v>95</v>
      </c>
      <c r="U71" t="s">
        <v>95</v>
      </c>
      <c r="V71" t="s">
        <v>95</v>
      </c>
      <c r="W71" t="s">
        <v>95</v>
      </c>
      <c r="X71" t="s">
        <v>95</v>
      </c>
      <c r="Y71" t="n">
        <v>526</v>
      </c>
      <c r="Z71" t="s">
        <v>2214</v>
      </c>
      <c r="AA71" t="s">
        <v>266</v>
      </c>
      <c r="AB71" t="s">
        <v>266</v>
      </c>
      <c r="AC71" t="n">
        <v/>
      </c>
      <c r="AD71" t="n">
        <v>334.3551180112798</v>
      </c>
    </row>
    <row r="72" spans="1:30">
      <c r="A72" t="n">
        <v>6684</v>
      </c>
      <c r="B72" t="n">
        <v>6684</v>
      </c>
      <c r="C72" t="s">
        <v>88</v>
      </c>
      <c r="D72" t="s">
        <v>2215</v>
      </c>
      <c r="E72" t="s">
        <v>2215</v>
      </c>
      <c r="F72" t="s">
        <v>206</v>
      </c>
      <c r="G72" t="s">
        <v>206</v>
      </c>
      <c r="H72" t="s">
        <v>91</v>
      </c>
      <c r="I72" t="s">
        <v>105</v>
      </c>
      <c r="J72" t="s">
        <v>93</v>
      </c>
      <c r="K72" t="s">
        <v>207</v>
      </c>
      <c r="L72" t="n">
        <v>0</v>
      </c>
      <c r="M72" t="n">
        <v>0</v>
      </c>
      <c r="N72" t="n">
        <v>3204.63</v>
      </c>
      <c r="O72" t="n">
        <v>10605.40367743339</v>
      </c>
      <c r="P72" t="s">
        <v>93</v>
      </c>
      <c r="Q72" t="n">
        <v>0</v>
      </c>
      <c r="R72" t="s">
        <v>96</v>
      </c>
      <c r="S72" t="n">
        <v>1980</v>
      </c>
      <c r="T72" t="s">
        <v>95</v>
      </c>
      <c r="U72" t="s">
        <v>95</v>
      </c>
      <c r="V72" t="s">
        <v>95</v>
      </c>
      <c r="W72" t="s">
        <v>95</v>
      </c>
      <c r="X72" t="s">
        <v>98</v>
      </c>
      <c r="Y72" t="n">
        <v>219</v>
      </c>
      <c r="Z72" t="s">
        <v>2216</v>
      </c>
      <c r="AA72" t="s">
        <v>2104</v>
      </c>
      <c r="AB72" t="s">
        <v>2104</v>
      </c>
      <c r="AC72" t="n">
        <v>4.309400360551262</v>
      </c>
      <c r="AD72" t="n">
        <v>4.309400360551262</v>
      </c>
    </row>
    <row r="73" spans="1:30">
      <c r="A73" t="n">
        <v>11111280</v>
      </c>
      <c r="B73" t="n">
        <v>11111280</v>
      </c>
      <c r="C73" t="s">
        <v>88</v>
      </c>
      <c r="D73" t="s">
        <v>2217</v>
      </c>
      <c r="E73" t="s">
        <v>2217</v>
      </c>
      <c r="F73" t="s">
        <v>2074</v>
      </c>
      <c r="G73" t="s">
        <v>2074</v>
      </c>
      <c r="H73" t="s">
        <v>91</v>
      </c>
      <c r="I73" t="s">
        <v>188</v>
      </c>
      <c r="J73" t="s">
        <v>93</v>
      </c>
      <c r="K73" t="s">
        <v>207</v>
      </c>
      <c r="L73" t="n">
        <v>0</v>
      </c>
      <c r="M73" t="n">
        <v>0</v>
      </c>
      <c r="N73" t="n">
        <v>0</v>
      </c>
      <c r="O73" t="n">
        <v>94.00350285958918</v>
      </c>
      <c r="P73" t="s">
        <v>93</v>
      </c>
      <c r="Q73" t="n">
        <v>0</v>
      </c>
      <c r="R73" t="s">
        <v>96</v>
      </c>
      <c r="S73" t="n">
        <v>1992</v>
      </c>
      <c r="T73" t="s">
        <v>123</v>
      </c>
      <c r="U73" t="s">
        <v>95</v>
      </c>
      <c r="V73" t="s">
        <v>2075</v>
      </c>
      <c r="W73" t="s">
        <v>95</v>
      </c>
      <c r="X73" t="s">
        <v>98</v>
      </c>
      <c r="Y73" t="n">
        <v>1848</v>
      </c>
      <c r="Z73" t="s">
        <v>2076</v>
      </c>
      <c r="AA73" t="s">
        <v>234</v>
      </c>
      <c r="AB73" t="s">
        <v>234</v>
      </c>
      <c r="AC73" t="n">
        <v/>
      </c>
      <c r="AD73" t="n">
        <v/>
      </c>
    </row>
    <row r="74" spans="1:30">
      <c r="A74" t="n">
        <v>371907</v>
      </c>
      <c r="B74" t="n">
        <v>371907</v>
      </c>
      <c r="C74" t="s">
        <v>88</v>
      </c>
      <c r="D74" t="s">
        <v>2218</v>
      </c>
      <c r="E74" t="s">
        <v>2218</v>
      </c>
      <c r="F74" t="s">
        <v>851</v>
      </c>
      <c r="G74" t="s">
        <v>851</v>
      </c>
      <c r="H74" t="s">
        <v>91</v>
      </c>
      <c r="I74" t="s">
        <v>188</v>
      </c>
      <c r="J74" t="s">
        <v>93</v>
      </c>
      <c r="K74" t="s">
        <v>207</v>
      </c>
      <c r="L74" t="n">
        <v>0</v>
      </c>
      <c r="M74" t="n">
        <v>0</v>
      </c>
      <c r="N74" t="n">
        <v>0</v>
      </c>
      <c r="O74" t="n">
        <v>307.3457008232967</v>
      </c>
      <c r="P74" t="s">
        <v>93</v>
      </c>
      <c r="Q74" t="n">
        <v>0</v>
      </c>
      <c r="R74" t="s">
        <v>96</v>
      </c>
      <c r="S74" t="n">
        <v>1975</v>
      </c>
      <c r="T74" t="s">
        <v>123</v>
      </c>
      <c r="U74" t="s">
        <v>95</v>
      </c>
      <c r="V74" t="s">
        <v>950</v>
      </c>
      <c r="W74" t="s">
        <v>95</v>
      </c>
      <c r="X74" t="s">
        <v>98</v>
      </c>
      <c r="Y74" t="n">
        <v>1848</v>
      </c>
      <c r="Z74" t="s">
        <v>1115</v>
      </c>
      <c r="AA74" t="s">
        <v>234</v>
      </c>
      <c r="AB74" t="s">
        <v>234</v>
      </c>
      <c r="AC74" t="n">
        <v/>
      </c>
      <c r="AD74" t="n">
        <v/>
      </c>
    </row>
    <row r="75" spans="1:30">
      <c r="A75" t="n">
        <v>36736</v>
      </c>
      <c r="B75" t="n">
        <v>36736</v>
      </c>
      <c r="C75" t="s">
        <v>88</v>
      </c>
      <c r="D75" t="s">
        <v>2219</v>
      </c>
      <c r="E75" t="s">
        <v>2219</v>
      </c>
      <c r="F75" t="s">
        <v>1049</v>
      </c>
      <c r="G75" t="s">
        <v>1049</v>
      </c>
      <c r="H75" t="s">
        <v>91</v>
      </c>
      <c r="I75" t="s">
        <v>95</v>
      </c>
      <c r="J75" t="s">
        <v>93</v>
      </c>
      <c r="K75" t="s">
        <v>207</v>
      </c>
      <c r="L75" t="n">
        <v>0</v>
      </c>
      <c r="M75" t="n">
        <v>0</v>
      </c>
      <c r="N75" t="n">
        <v>0</v>
      </c>
      <c r="O75" t="n">
        <v>152.7926139226317</v>
      </c>
      <c r="P75" t="s">
        <v>93</v>
      </c>
      <c r="Q75" t="n">
        <v>0</v>
      </c>
      <c r="R75" t="s">
        <v>96</v>
      </c>
      <c r="S75" t="n">
        <v>0</v>
      </c>
      <c r="T75" t="s">
        <v>97</v>
      </c>
      <c r="U75" t="s">
        <v>95</v>
      </c>
      <c r="V75" t="s">
        <v>95</v>
      </c>
      <c r="W75" t="s">
        <v>95</v>
      </c>
      <c r="X75" t="s">
        <v>98</v>
      </c>
      <c r="Y75" t="n">
        <v>213</v>
      </c>
      <c r="Z75" t="s">
        <v>2220</v>
      </c>
      <c r="AA75" t="s">
        <v>446</v>
      </c>
      <c r="AB75" t="s">
        <v>446</v>
      </c>
      <c r="AC75" t="n">
        <v/>
      </c>
      <c r="AD75" t="n">
        <v/>
      </c>
    </row>
    <row r="76" spans="1:30">
      <c r="A76" t="n">
        <v>206547</v>
      </c>
      <c r="B76" t="n">
        <v>206547</v>
      </c>
      <c r="C76" t="s">
        <v>88</v>
      </c>
      <c r="D76" t="s">
        <v>2221</v>
      </c>
      <c r="E76" t="s">
        <v>2221</v>
      </c>
      <c r="F76" t="s">
        <v>855</v>
      </c>
      <c r="G76" t="s">
        <v>855</v>
      </c>
      <c r="H76" t="s">
        <v>91</v>
      </c>
      <c r="I76" t="s">
        <v>105</v>
      </c>
      <c r="J76" t="s">
        <v>93</v>
      </c>
      <c r="K76" t="s">
        <v>207</v>
      </c>
      <c r="L76" t="n">
        <v>0</v>
      </c>
      <c r="M76" t="n">
        <v>0</v>
      </c>
      <c r="N76" t="n">
        <v>0</v>
      </c>
      <c r="O76" t="n">
        <v>151.2858543897964</v>
      </c>
      <c r="P76" t="s">
        <v>93</v>
      </c>
      <c r="Q76" t="n">
        <v>0</v>
      </c>
      <c r="R76" t="s">
        <v>96</v>
      </c>
      <c r="S76" t="n">
        <v>0</v>
      </c>
      <c r="T76" t="s">
        <v>95</v>
      </c>
      <c r="U76" t="s">
        <v>95</v>
      </c>
      <c r="V76" t="s">
        <v>95</v>
      </c>
      <c r="W76" t="s">
        <v>95</v>
      </c>
      <c r="X76" t="s">
        <v>98</v>
      </c>
      <c r="Y76" t="n">
        <v>840</v>
      </c>
      <c r="Z76" t="s">
        <v>2222</v>
      </c>
      <c r="AA76" t="s">
        <v>100</v>
      </c>
      <c r="AB76" t="s">
        <v>100</v>
      </c>
      <c r="AC76" t="n">
        <v/>
      </c>
      <c r="AD76" t="n">
        <v/>
      </c>
    </row>
    <row r="77" spans="1:30">
      <c r="A77" t="n">
        <v>2899</v>
      </c>
      <c r="B77" t="n">
        <v>2899</v>
      </c>
      <c r="C77" t="s">
        <v>88</v>
      </c>
      <c r="D77" t="s">
        <v>2223</v>
      </c>
      <c r="E77" t="s">
        <v>2223</v>
      </c>
      <c r="F77" t="s">
        <v>675</v>
      </c>
      <c r="G77" t="s">
        <v>675</v>
      </c>
      <c r="H77" t="s">
        <v>91</v>
      </c>
      <c r="I77" t="s">
        <v>105</v>
      </c>
      <c r="J77" t="s">
        <v>93</v>
      </c>
      <c r="K77" t="s">
        <v>88</v>
      </c>
      <c r="L77" t="n">
        <v>0</v>
      </c>
      <c r="M77" t="n">
        <v>1505.260193</v>
      </c>
      <c r="N77" t="n">
        <v>0</v>
      </c>
      <c r="O77" t="n">
        <v>15839.7267943213</v>
      </c>
      <c r="P77" t="s">
        <v>95</v>
      </c>
      <c r="Q77" t="n">
        <v>0</v>
      </c>
      <c r="R77" t="s">
        <v>96</v>
      </c>
      <c r="S77" t="n">
        <v>1932</v>
      </c>
      <c r="T77" t="s">
        <v>123</v>
      </c>
      <c r="U77" t="s">
        <v>95</v>
      </c>
      <c r="V77" t="s">
        <v>745</v>
      </c>
      <c r="W77" t="s">
        <v>95</v>
      </c>
      <c r="X77" t="s">
        <v>98</v>
      </c>
      <c r="Y77" t="n">
        <v>1848</v>
      </c>
      <c r="Z77" t="s">
        <v>715</v>
      </c>
      <c r="AA77" t="s">
        <v>234</v>
      </c>
      <c r="AB77" t="s">
        <v>234</v>
      </c>
      <c r="AC77" t="n">
        <v/>
      </c>
      <c r="AD77" t="n">
        <v/>
      </c>
    </row>
    <row r="78" spans="1:30">
      <c r="A78" t="n">
        <v>370611</v>
      </c>
      <c r="B78" t="n">
        <v>370611</v>
      </c>
      <c r="C78" t="s">
        <v>88</v>
      </c>
      <c r="D78" t="s">
        <v>2224</v>
      </c>
      <c r="E78" t="s">
        <v>2224</v>
      </c>
      <c r="F78" t="s">
        <v>2225</v>
      </c>
      <c r="G78" t="s">
        <v>2225</v>
      </c>
      <c r="H78" t="s">
        <v>91</v>
      </c>
      <c r="I78" t="s">
        <v>117</v>
      </c>
      <c r="J78" t="s">
        <v>93</v>
      </c>
      <c r="K78" t="s">
        <v>207</v>
      </c>
      <c r="L78" t="n">
        <v>0</v>
      </c>
      <c r="M78" t="n">
        <v>0</v>
      </c>
      <c r="N78" t="n">
        <v>0</v>
      </c>
      <c r="O78" t="n">
        <v>286.7092816482142</v>
      </c>
      <c r="P78" t="s">
        <v>93</v>
      </c>
      <c r="Q78" t="n">
        <v>0</v>
      </c>
      <c r="R78" t="s">
        <v>96</v>
      </c>
      <c r="S78" t="n">
        <v>1988</v>
      </c>
      <c r="T78" t="s">
        <v>97</v>
      </c>
      <c r="U78" t="s">
        <v>95</v>
      </c>
      <c r="V78" t="s">
        <v>700</v>
      </c>
      <c r="W78" t="s">
        <v>95</v>
      </c>
      <c r="X78" t="s">
        <v>98</v>
      </c>
      <c r="Y78" t="n">
        <v>1848</v>
      </c>
      <c r="Z78" t="s">
        <v>715</v>
      </c>
      <c r="AA78" t="s">
        <v>234</v>
      </c>
      <c r="AB78" t="s">
        <v>234</v>
      </c>
      <c r="AC78" t="n">
        <v/>
      </c>
      <c r="AD78" t="n">
        <v/>
      </c>
    </row>
    <row r="79" spans="1:30">
      <c r="A79" t="n">
        <v>555586245</v>
      </c>
      <c r="B79" t="n">
        <v>555586245</v>
      </c>
      <c r="C79" t="s">
        <v>88</v>
      </c>
      <c r="D79" t="s">
        <v>2226</v>
      </c>
      <c r="E79" t="s">
        <v>2226</v>
      </c>
      <c r="F79" t="s">
        <v>851</v>
      </c>
      <c r="G79" t="s">
        <v>851</v>
      </c>
      <c r="H79" t="s">
        <v>91</v>
      </c>
      <c r="I79" t="s">
        <v>188</v>
      </c>
      <c r="J79" t="s">
        <v>93</v>
      </c>
      <c r="K79" t="s">
        <v>207</v>
      </c>
      <c r="L79" t="n">
        <v>0</v>
      </c>
      <c r="M79" t="n">
        <v>1.110416</v>
      </c>
      <c r="N79" t="n">
        <v>0</v>
      </c>
      <c r="O79" t="n">
        <v>188.4757711216181</v>
      </c>
      <c r="P79" t="s">
        <v>93</v>
      </c>
      <c r="Q79" t="n">
        <v>0</v>
      </c>
      <c r="R79" t="s">
        <v>96</v>
      </c>
      <c r="S79" t="n">
        <v>1980</v>
      </c>
      <c r="T79" t="s">
        <v>123</v>
      </c>
      <c r="U79" t="s">
        <v>95</v>
      </c>
      <c r="V79" t="s">
        <v>950</v>
      </c>
      <c r="W79" t="s">
        <v>95</v>
      </c>
      <c r="X79" t="s">
        <v>98</v>
      </c>
      <c r="Y79" t="n">
        <v>1848</v>
      </c>
      <c r="Z79" t="s">
        <v>715</v>
      </c>
      <c r="AA79" t="s">
        <v>234</v>
      </c>
      <c r="AB79" t="s">
        <v>234</v>
      </c>
      <c r="AC79" t="n">
        <v/>
      </c>
      <c r="AD79" t="n">
        <v/>
      </c>
    </row>
    <row r="80" spans="1:30">
      <c r="A80" t="n">
        <v>367765</v>
      </c>
      <c r="B80" t="n">
        <v>367765</v>
      </c>
      <c r="C80" t="s">
        <v>88</v>
      </c>
      <c r="D80" t="s">
        <v>2227</v>
      </c>
      <c r="E80" t="s">
        <v>2227</v>
      </c>
      <c r="F80" t="s">
        <v>851</v>
      </c>
      <c r="G80" t="s">
        <v>851</v>
      </c>
      <c r="H80" t="s">
        <v>91</v>
      </c>
      <c r="I80" t="s">
        <v>188</v>
      </c>
      <c r="J80" t="s">
        <v>93</v>
      </c>
      <c r="K80" t="s">
        <v>207</v>
      </c>
      <c r="L80" t="n">
        <v>0</v>
      </c>
      <c r="M80" t="n">
        <v>0</v>
      </c>
      <c r="N80" t="n">
        <v>0</v>
      </c>
      <c r="O80" t="n">
        <v>449.2896555354591</v>
      </c>
      <c r="P80" t="s">
        <v>93</v>
      </c>
      <c r="Q80" t="n">
        <v>0</v>
      </c>
      <c r="R80" t="s">
        <v>96</v>
      </c>
      <c r="S80" t="n">
        <v>2004</v>
      </c>
      <c r="T80" t="s">
        <v>123</v>
      </c>
      <c r="U80" t="s">
        <v>95</v>
      </c>
      <c r="V80" t="s">
        <v>2075</v>
      </c>
      <c r="W80" t="s">
        <v>95</v>
      </c>
      <c r="X80" t="s">
        <v>98</v>
      </c>
      <c r="Y80" t="n">
        <v>1848</v>
      </c>
      <c r="Z80" t="s">
        <v>2132</v>
      </c>
      <c r="AA80" t="s">
        <v>234</v>
      </c>
      <c r="AB80" t="s">
        <v>234</v>
      </c>
      <c r="AC80" t="n">
        <v/>
      </c>
      <c r="AD80" t="n">
        <v/>
      </c>
    </row>
    <row r="81" spans="1:30">
      <c r="A81" t="n">
        <v>367467</v>
      </c>
      <c r="B81" t="n">
        <v>367467</v>
      </c>
      <c r="C81" t="s">
        <v>88</v>
      </c>
      <c r="D81" t="s">
        <v>2228</v>
      </c>
      <c r="E81" t="s">
        <v>2228</v>
      </c>
      <c r="F81" t="s">
        <v>851</v>
      </c>
      <c r="G81" t="s">
        <v>851</v>
      </c>
      <c r="H81" t="s">
        <v>91</v>
      </c>
      <c r="I81" t="s">
        <v>188</v>
      </c>
      <c r="J81" t="s">
        <v>93</v>
      </c>
      <c r="K81" t="s">
        <v>207</v>
      </c>
      <c r="L81" t="n">
        <v>0</v>
      </c>
      <c r="M81" t="n">
        <v>0</v>
      </c>
      <c r="N81" t="n">
        <v>0</v>
      </c>
      <c r="O81" t="n">
        <v>94.19164614477464</v>
      </c>
      <c r="P81" t="s">
        <v>93</v>
      </c>
      <c r="Q81" t="n">
        <v>0</v>
      </c>
      <c r="R81" t="s">
        <v>96</v>
      </c>
      <c r="S81" t="n">
        <v>1994</v>
      </c>
      <c r="T81" t="s">
        <v>123</v>
      </c>
      <c r="U81" t="s">
        <v>95</v>
      </c>
      <c r="V81" t="s">
        <v>2075</v>
      </c>
      <c r="W81" t="s">
        <v>95</v>
      </c>
      <c r="X81" t="s">
        <v>98</v>
      </c>
      <c r="Y81" t="n">
        <v>1848</v>
      </c>
      <c r="Z81" t="s">
        <v>2160</v>
      </c>
      <c r="AA81" t="s">
        <v>234</v>
      </c>
      <c r="AB81" t="s">
        <v>234</v>
      </c>
      <c r="AC81" t="n">
        <v/>
      </c>
      <c r="AD81" t="n">
        <v/>
      </c>
    </row>
    <row r="82" spans="1:30">
      <c r="A82" t="n">
        <v>167083</v>
      </c>
      <c r="B82" t="n">
        <v>167083</v>
      </c>
      <c r="C82" t="s">
        <v>88</v>
      </c>
      <c r="D82" t="s">
        <v>2229</v>
      </c>
      <c r="E82" t="s">
        <v>2229</v>
      </c>
      <c r="F82" t="s">
        <v>855</v>
      </c>
      <c r="G82" t="s">
        <v>855</v>
      </c>
      <c r="H82" t="s">
        <v>91</v>
      </c>
      <c r="I82" t="s">
        <v>95</v>
      </c>
      <c r="J82" t="s">
        <v>93</v>
      </c>
      <c r="K82" t="s">
        <v>207</v>
      </c>
      <c r="L82" t="n">
        <v>0</v>
      </c>
      <c r="M82" t="n">
        <v>0</v>
      </c>
      <c r="N82" t="n">
        <v>0</v>
      </c>
      <c r="O82" t="n">
        <v>438.2191461785528</v>
      </c>
      <c r="P82" t="s">
        <v>93</v>
      </c>
      <c r="Q82" t="n">
        <v>0</v>
      </c>
      <c r="R82" t="s">
        <v>96</v>
      </c>
      <c r="S82" t="n">
        <v>0</v>
      </c>
      <c r="T82" t="s">
        <v>95</v>
      </c>
      <c r="U82" t="s">
        <v>95</v>
      </c>
      <c r="V82" t="s">
        <v>95</v>
      </c>
      <c r="W82" t="s">
        <v>95</v>
      </c>
      <c r="X82" t="s">
        <v>98</v>
      </c>
      <c r="Y82" t="n">
        <v>318</v>
      </c>
      <c r="Z82" t="s">
        <v>2230</v>
      </c>
      <c r="AA82" t="s">
        <v>331</v>
      </c>
      <c r="AB82" t="s">
        <v>331</v>
      </c>
      <c r="AC82" t="n">
        <v/>
      </c>
      <c r="AD82" t="n">
        <v/>
      </c>
    </row>
    <row r="83" spans="1:30">
      <c r="A83" t="n">
        <v>36333</v>
      </c>
      <c r="B83" t="n">
        <v>36333</v>
      </c>
      <c r="C83" t="s">
        <v>88</v>
      </c>
      <c r="D83" t="s">
        <v>2231</v>
      </c>
      <c r="E83" t="s">
        <v>2231</v>
      </c>
      <c r="F83" t="s">
        <v>1049</v>
      </c>
      <c r="G83" t="s">
        <v>1049</v>
      </c>
      <c r="H83" t="s">
        <v>91</v>
      </c>
      <c r="I83" t="s">
        <v>95</v>
      </c>
      <c r="J83" t="s">
        <v>93</v>
      </c>
      <c r="K83" t="s">
        <v>207</v>
      </c>
      <c r="L83" t="n">
        <v>0</v>
      </c>
      <c r="M83" t="n">
        <v>0</v>
      </c>
      <c r="N83" t="n">
        <v>0</v>
      </c>
      <c r="O83" t="n">
        <v>222.2033990235566</v>
      </c>
      <c r="P83" t="s">
        <v>93</v>
      </c>
      <c r="Q83" t="n">
        <v>0</v>
      </c>
      <c r="R83" t="s">
        <v>96</v>
      </c>
      <c r="S83" t="n">
        <v>0</v>
      </c>
      <c r="T83" t="s">
        <v>97</v>
      </c>
      <c r="U83" t="s">
        <v>95</v>
      </c>
      <c r="V83" t="s">
        <v>95</v>
      </c>
      <c r="W83" t="s">
        <v>95</v>
      </c>
      <c r="X83" t="s">
        <v>98</v>
      </c>
      <c r="Y83" t="n">
        <v>213</v>
      </c>
      <c r="Z83" t="s">
        <v>2078</v>
      </c>
      <c r="AA83" t="s">
        <v>446</v>
      </c>
      <c r="AB83" t="s">
        <v>446</v>
      </c>
      <c r="AC83" t="n">
        <v/>
      </c>
      <c r="AD83" t="n">
        <v/>
      </c>
    </row>
    <row r="84" spans="1:30">
      <c r="A84" t="n">
        <v>44444439</v>
      </c>
      <c r="B84" t="n">
        <v>44444439</v>
      </c>
      <c r="C84" t="s">
        <v>88</v>
      </c>
      <c r="D84" t="s">
        <v>2232</v>
      </c>
      <c r="E84" t="s">
        <v>2232</v>
      </c>
      <c r="F84" t="s">
        <v>1085</v>
      </c>
      <c r="G84" t="s">
        <v>1085</v>
      </c>
      <c r="H84" t="s">
        <v>91</v>
      </c>
      <c r="I84" t="s">
        <v>105</v>
      </c>
      <c r="J84" t="s">
        <v>93</v>
      </c>
      <c r="K84" t="s">
        <v>207</v>
      </c>
      <c r="L84" t="n">
        <v>0</v>
      </c>
      <c r="M84" t="n">
        <v>0</v>
      </c>
      <c r="N84" t="n">
        <v>0</v>
      </c>
      <c r="O84" t="n">
        <v>128.0162086025943</v>
      </c>
      <c r="P84" t="s">
        <v>93</v>
      </c>
      <c r="Q84" t="n">
        <v>0</v>
      </c>
      <c r="R84" t="s">
        <v>96</v>
      </c>
      <c r="S84" t="n">
        <v>0</v>
      </c>
      <c r="T84" t="s">
        <v>97</v>
      </c>
      <c r="U84" t="s">
        <v>95</v>
      </c>
      <c r="V84" t="s">
        <v>700</v>
      </c>
      <c r="W84" t="s">
        <v>95</v>
      </c>
      <c r="X84" t="s">
        <v>98</v>
      </c>
      <c r="Y84" t="n">
        <v>1848</v>
      </c>
      <c r="Z84" t="s">
        <v>2233</v>
      </c>
      <c r="AA84" t="s">
        <v>234</v>
      </c>
      <c r="AB84" t="s">
        <v>234</v>
      </c>
      <c r="AC84" t="n">
        <v/>
      </c>
      <c r="AD84" t="n">
        <v/>
      </c>
    </row>
    <row r="85" spans="1:30">
      <c r="A85" t="n">
        <v>301810</v>
      </c>
      <c r="B85" t="n">
        <v>301810</v>
      </c>
      <c r="C85" t="s">
        <v>88</v>
      </c>
      <c r="D85" t="s">
        <v>2234</v>
      </c>
      <c r="E85" t="s">
        <v>2234</v>
      </c>
      <c r="F85" t="s">
        <v>1049</v>
      </c>
      <c r="G85" t="s">
        <v>1049</v>
      </c>
      <c r="H85" t="s">
        <v>91</v>
      </c>
      <c r="I85" t="s">
        <v>95</v>
      </c>
      <c r="J85" t="s">
        <v>93</v>
      </c>
      <c r="K85" t="s">
        <v>207</v>
      </c>
      <c r="L85" t="n">
        <v>0</v>
      </c>
      <c r="M85" t="n">
        <v>0</v>
      </c>
      <c r="N85" t="n">
        <v>0</v>
      </c>
      <c r="O85" t="n">
        <v>166.1833725334816</v>
      </c>
      <c r="P85" t="s">
        <v>93</v>
      </c>
      <c r="Q85" t="n">
        <v>0</v>
      </c>
      <c r="R85" t="s">
        <v>96</v>
      </c>
      <c r="S85" t="n">
        <v>0</v>
      </c>
      <c r="T85" t="s">
        <v>95</v>
      </c>
      <c r="U85" t="s">
        <v>95</v>
      </c>
      <c r="V85" t="s">
        <v>95</v>
      </c>
      <c r="W85" t="s">
        <v>95</v>
      </c>
      <c r="X85" t="s">
        <v>98</v>
      </c>
      <c r="Y85" t="n">
        <v>290</v>
      </c>
      <c r="Z85" t="s">
        <v>2235</v>
      </c>
      <c r="AA85" t="s">
        <v>2189</v>
      </c>
      <c r="AB85" t="s">
        <v>2189</v>
      </c>
      <c r="AC85" t="n">
        <v/>
      </c>
      <c r="AD85" t="n">
        <v/>
      </c>
    </row>
    <row r="86" spans="1:30">
      <c r="A86" t="n">
        <v>365301</v>
      </c>
      <c r="B86" t="n">
        <v>365301</v>
      </c>
      <c r="C86" t="s">
        <v>88</v>
      </c>
      <c r="D86" t="s">
        <v>2236</v>
      </c>
      <c r="E86" t="s">
        <v>2236</v>
      </c>
      <c r="F86" t="s">
        <v>760</v>
      </c>
      <c r="G86" t="s">
        <v>760</v>
      </c>
      <c r="H86" t="s">
        <v>91</v>
      </c>
      <c r="I86" t="s">
        <v>164</v>
      </c>
      <c r="J86" t="s">
        <v>93</v>
      </c>
      <c r="K86" t="s">
        <v>207</v>
      </c>
      <c r="L86" t="n">
        <v>0</v>
      </c>
      <c r="M86" t="n">
        <v>0</v>
      </c>
      <c r="N86" t="n">
        <v>0</v>
      </c>
      <c r="O86" t="n">
        <v>104.2282814160904</v>
      </c>
      <c r="P86" t="s">
        <v>93</v>
      </c>
      <c r="Q86" t="n">
        <v>0</v>
      </c>
      <c r="R86" t="s">
        <v>96</v>
      </c>
      <c r="S86" t="n">
        <v>1981</v>
      </c>
      <c r="T86" t="s">
        <v>97</v>
      </c>
      <c r="U86" t="s">
        <v>95</v>
      </c>
      <c r="V86" t="s">
        <v>763</v>
      </c>
      <c r="W86" t="s">
        <v>95</v>
      </c>
      <c r="X86" t="s">
        <v>98</v>
      </c>
      <c r="Y86" t="n">
        <v>1848</v>
      </c>
      <c r="Z86" t="s">
        <v>2095</v>
      </c>
      <c r="AA86" t="s">
        <v>234</v>
      </c>
      <c r="AB86" t="s">
        <v>234</v>
      </c>
      <c r="AC86" t="n">
        <v/>
      </c>
      <c r="AD86" t="n">
        <v/>
      </c>
    </row>
    <row r="87" spans="1:30">
      <c r="A87" t="n">
        <v>300795</v>
      </c>
      <c r="B87" t="n">
        <v>300795</v>
      </c>
      <c r="C87" t="s">
        <v>88</v>
      </c>
      <c r="D87" t="s">
        <v>2237</v>
      </c>
      <c r="E87" t="s">
        <v>2237</v>
      </c>
      <c r="F87" t="s">
        <v>2128</v>
      </c>
      <c r="G87" t="s">
        <v>2128</v>
      </c>
      <c r="H87" t="s">
        <v>91</v>
      </c>
      <c r="I87" t="s">
        <v>95</v>
      </c>
      <c r="J87" t="s">
        <v>93</v>
      </c>
      <c r="K87" t="s">
        <v>207</v>
      </c>
      <c r="L87" t="n">
        <v>0</v>
      </c>
      <c r="M87" t="n">
        <v>0</v>
      </c>
      <c r="N87" t="n">
        <v>0</v>
      </c>
      <c r="O87" t="n">
        <v>734.1869895945155</v>
      </c>
      <c r="P87" t="s">
        <v>93</v>
      </c>
      <c r="Q87" t="n">
        <v>0</v>
      </c>
      <c r="R87" t="s">
        <v>96</v>
      </c>
      <c r="S87" t="n">
        <v>0</v>
      </c>
      <c r="T87" t="s">
        <v>95</v>
      </c>
      <c r="U87" t="s">
        <v>95</v>
      </c>
      <c r="V87" t="s">
        <v>95</v>
      </c>
      <c r="W87" t="s">
        <v>95</v>
      </c>
      <c r="X87" t="s">
        <v>98</v>
      </c>
      <c r="Y87" t="n">
        <v>1826</v>
      </c>
      <c r="Z87" t="s">
        <v>2238</v>
      </c>
      <c r="AA87" t="s">
        <v>1270</v>
      </c>
      <c r="AB87" t="s">
        <v>1270</v>
      </c>
      <c r="AC87" t="n">
        <v/>
      </c>
      <c r="AD87" t="n">
        <v/>
      </c>
    </row>
    <row r="88" spans="1:30">
      <c r="A88" t="n">
        <v>555585860</v>
      </c>
      <c r="B88" t="n">
        <v>555585860</v>
      </c>
      <c r="C88" t="s">
        <v>88</v>
      </c>
      <c r="D88" t="s">
        <v>2239</v>
      </c>
      <c r="E88" t="s">
        <v>2239</v>
      </c>
      <c r="F88" t="s">
        <v>2225</v>
      </c>
      <c r="G88" t="s">
        <v>2225</v>
      </c>
      <c r="H88" t="s">
        <v>91</v>
      </c>
      <c r="I88" t="s">
        <v>117</v>
      </c>
      <c r="J88" t="s">
        <v>93</v>
      </c>
      <c r="K88" t="s">
        <v>207</v>
      </c>
      <c r="L88" t="n">
        <v>0</v>
      </c>
      <c r="M88" t="n">
        <v>0</v>
      </c>
      <c r="N88" t="n">
        <v>0</v>
      </c>
      <c r="O88" t="n">
        <v>95.67288553208762</v>
      </c>
      <c r="P88" t="s">
        <v>93</v>
      </c>
      <c r="Q88" t="n">
        <v>0</v>
      </c>
      <c r="R88" t="s">
        <v>96</v>
      </c>
      <c r="S88" t="n">
        <v>1988</v>
      </c>
      <c r="T88" t="s">
        <v>123</v>
      </c>
      <c r="U88" t="s">
        <v>95</v>
      </c>
      <c r="V88" t="s">
        <v>950</v>
      </c>
      <c r="W88" t="s">
        <v>95</v>
      </c>
      <c r="X88" t="s">
        <v>98</v>
      </c>
      <c r="Y88" t="n">
        <v>1848</v>
      </c>
      <c r="Z88" t="s">
        <v>2089</v>
      </c>
      <c r="AA88" t="s">
        <v>234</v>
      </c>
      <c r="AB88" t="s">
        <v>234</v>
      </c>
      <c r="AC88" t="n">
        <v/>
      </c>
      <c r="AD88" t="n">
        <v/>
      </c>
    </row>
    <row r="89" spans="1:30">
      <c r="A89" t="n">
        <v>36834</v>
      </c>
      <c r="B89" t="n">
        <v>36834</v>
      </c>
      <c r="C89" t="s">
        <v>88</v>
      </c>
      <c r="D89" t="s">
        <v>2240</v>
      </c>
      <c r="E89" t="s">
        <v>2240</v>
      </c>
      <c r="F89" t="s">
        <v>1049</v>
      </c>
      <c r="G89" t="s">
        <v>1049</v>
      </c>
      <c r="H89" t="s">
        <v>91</v>
      </c>
      <c r="I89" t="s">
        <v>95</v>
      </c>
      <c r="J89" t="s">
        <v>93</v>
      </c>
      <c r="K89" t="s">
        <v>207</v>
      </c>
      <c r="L89" t="n">
        <v>0</v>
      </c>
      <c r="M89" t="n">
        <v>0</v>
      </c>
      <c r="N89" t="n">
        <v>0</v>
      </c>
      <c r="O89" t="n">
        <v>66.20882442273903</v>
      </c>
      <c r="P89" t="s">
        <v>93</v>
      </c>
      <c r="Q89" t="n">
        <v>0</v>
      </c>
      <c r="R89" t="s">
        <v>96</v>
      </c>
      <c r="S89" t="n">
        <v>0</v>
      </c>
      <c r="T89" t="s">
        <v>97</v>
      </c>
      <c r="U89" t="s">
        <v>95</v>
      </c>
      <c r="V89" t="s">
        <v>95</v>
      </c>
      <c r="W89" t="s">
        <v>95</v>
      </c>
      <c r="X89" t="s">
        <v>98</v>
      </c>
      <c r="Y89" t="n">
        <v>213</v>
      </c>
      <c r="Z89" t="s">
        <v>2241</v>
      </c>
      <c r="AA89" t="s">
        <v>446</v>
      </c>
      <c r="AB89" t="s">
        <v>446</v>
      </c>
      <c r="AC89" t="n">
        <v/>
      </c>
      <c r="AD89" t="n">
        <v/>
      </c>
    </row>
    <row r="90" spans="1:30">
      <c r="A90" t="n">
        <v>371513</v>
      </c>
      <c r="B90" t="n">
        <v>371513</v>
      </c>
      <c r="C90" t="s">
        <v>88</v>
      </c>
      <c r="D90" t="s">
        <v>2242</v>
      </c>
      <c r="E90" t="s">
        <v>2242</v>
      </c>
      <c r="F90" t="s">
        <v>1085</v>
      </c>
      <c r="G90" t="s">
        <v>1085</v>
      </c>
      <c r="H90" t="s">
        <v>91</v>
      </c>
      <c r="I90" t="s">
        <v>105</v>
      </c>
      <c r="J90" t="s">
        <v>93</v>
      </c>
      <c r="K90" t="s">
        <v>207</v>
      </c>
      <c r="L90" t="n">
        <v>0</v>
      </c>
      <c r="M90" t="n">
        <v>0</v>
      </c>
      <c r="N90" t="n">
        <v>0</v>
      </c>
      <c r="O90" t="n">
        <v>58.41994026146521</v>
      </c>
      <c r="P90" t="s">
        <v>93</v>
      </c>
      <c r="Q90" t="n">
        <v>0</v>
      </c>
      <c r="R90" t="s">
        <v>96</v>
      </c>
      <c r="S90" t="n">
        <v>0</v>
      </c>
      <c r="T90" t="s">
        <v>97</v>
      </c>
      <c r="U90" t="s">
        <v>95</v>
      </c>
      <c r="V90" t="s">
        <v>1039</v>
      </c>
      <c r="W90" t="s">
        <v>95</v>
      </c>
      <c r="X90" t="s">
        <v>98</v>
      </c>
      <c r="Y90" t="n">
        <v>1848</v>
      </c>
      <c r="Z90" t="s">
        <v>2135</v>
      </c>
      <c r="AA90" t="s">
        <v>234</v>
      </c>
      <c r="AB90" t="s">
        <v>234</v>
      </c>
      <c r="AC90" t="n">
        <v/>
      </c>
      <c r="AD90" t="n">
        <v/>
      </c>
    </row>
    <row r="91" spans="1:30">
      <c r="A91" t="n">
        <v>9233</v>
      </c>
      <c r="B91" t="n">
        <v>9233</v>
      </c>
      <c r="C91" t="s">
        <v>88</v>
      </c>
      <c r="D91" t="s">
        <v>2243</v>
      </c>
      <c r="E91" t="s">
        <v>2243</v>
      </c>
      <c r="F91" t="s">
        <v>702</v>
      </c>
      <c r="G91" t="s">
        <v>702</v>
      </c>
      <c r="H91" t="s">
        <v>91</v>
      </c>
      <c r="I91" t="s">
        <v>105</v>
      </c>
      <c r="J91" t="s">
        <v>93</v>
      </c>
      <c r="K91" t="s">
        <v>207</v>
      </c>
      <c r="L91" t="n">
        <v>0</v>
      </c>
      <c r="M91" t="n">
        <v>0</v>
      </c>
      <c r="N91" t="n">
        <v>0.1</v>
      </c>
      <c r="O91" t="n">
        <v>198.4916761185445</v>
      </c>
      <c r="P91" t="s">
        <v>93</v>
      </c>
      <c r="Q91" t="n">
        <v>0</v>
      </c>
      <c r="R91" t="s">
        <v>96</v>
      </c>
      <c r="S91" t="n">
        <v>1982</v>
      </c>
      <c r="T91" t="s">
        <v>95</v>
      </c>
      <c r="U91" t="s">
        <v>95</v>
      </c>
      <c r="V91" t="s">
        <v>95</v>
      </c>
      <c r="W91" t="s">
        <v>95</v>
      </c>
      <c r="X91" t="s">
        <v>98</v>
      </c>
      <c r="Y91" t="n">
        <v>92</v>
      </c>
      <c r="Z91" t="s">
        <v>2244</v>
      </c>
      <c r="AA91" t="s">
        <v>2245</v>
      </c>
      <c r="AB91" t="s">
        <v>2245</v>
      </c>
      <c r="AC91" t="n">
        <v/>
      </c>
      <c r="AD91" t="n">
        <v>1985.916761185445</v>
      </c>
    </row>
    <row r="92" spans="1:30">
      <c r="A92" t="n">
        <v>555570</v>
      </c>
      <c r="B92" t="n">
        <v>555570</v>
      </c>
      <c r="C92" t="s">
        <v>88</v>
      </c>
      <c r="D92" t="s">
        <v>2246</v>
      </c>
      <c r="E92" t="s">
        <v>2246</v>
      </c>
      <c r="F92" t="s">
        <v>2247</v>
      </c>
      <c r="G92" t="s">
        <v>2247</v>
      </c>
      <c r="H92" t="s">
        <v>91</v>
      </c>
      <c r="I92" t="s">
        <v>92</v>
      </c>
      <c r="J92" t="s">
        <v>93</v>
      </c>
      <c r="K92" t="s">
        <v>207</v>
      </c>
      <c r="L92" t="n">
        <v>0</v>
      </c>
      <c r="M92" t="n">
        <v>0</v>
      </c>
      <c r="N92" t="n">
        <v>0</v>
      </c>
      <c r="O92" t="n">
        <v>67.16227734036229</v>
      </c>
      <c r="P92" t="s">
        <v>93</v>
      </c>
      <c r="Q92" t="n">
        <v>0</v>
      </c>
      <c r="R92" t="s">
        <v>96</v>
      </c>
      <c r="S92" t="n">
        <v>0</v>
      </c>
      <c r="T92" t="s">
        <v>97</v>
      </c>
      <c r="U92" t="s">
        <v>95</v>
      </c>
      <c r="V92" t="s">
        <v>696</v>
      </c>
      <c r="W92" t="s">
        <v>95</v>
      </c>
      <c r="X92" t="s">
        <v>98</v>
      </c>
      <c r="Y92" t="n">
        <v>1848</v>
      </c>
      <c r="Z92" t="s">
        <v>697</v>
      </c>
      <c r="AA92" t="s">
        <v>234</v>
      </c>
      <c r="AB92" t="s">
        <v>234</v>
      </c>
      <c r="AC92" t="n">
        <v/>
      </c>
      <c r="AD92" t="n">
        <v/>
      </c>
    </row>
    <row r="93" spans="1:30">
      <c r="A93" t="n">
        <v>315516</v>
      </c>
      <c r="B93" t="n">
        <v>315516</v>
      </c>
      <c r="C93" t="s">
        <v>88</v>
      </c>
      <c r="D93" t="s">
        <v>799</v>
      </c>
      <c r="E93" t="s">
        <v>799</v>
      </c>
      <c r="F93" t="s">
        <v>702</v>
      </c>
      <c r="G93" t="s">
        <v>702</v>
      </c>
      <c r="H93" t="s">
        <v>91</v>
      </c>
      <c r="I93" t="s">
        <v>105</v>
      </c>
      <c r="J93" t="s">
        <v>93</v>
      </c>
      <c r="K93" t="s">
        <v>94</v>
      </c>
      <c r="L93" t="n">
        <v>0</v>
      </c>
      <c r="M93" t="n">
        <v>472.3377332668663</v>
      </c>
      <c r="N93" t="n">
        <v>0</v>
      </c>
      <c r="O93" t="n">
        <v>471.2812528802124</v>
      </c>
      <c r="P93" t="s">
        <v>93</v>
      </c>
      <c r="Q93" t="n">
        <v>0</v>
      </c>
      <c r="R93" t="s">
        <v>96</v>
      </c>
      <c r="S93" t="n">
        <v>0</v>
      </c>
      <c r="T93" t="s">
        <v>123</v>
      </c>
      <c r="U93" t="s">
        <v>95</v>
      </c>
      <c r="V93" t="s">
        <v>800</v>
      </c>
      <c r="W93" t="s">
        <v>95</v>
      </c>
      <c r="X93" t="s">
        <v>98</v>
      </c>
      <c r="Y93" t="n">
        <v>1848</v>
      </c>
      <c r="Z93" t="s">
        <v>95</v>
      </c>
      <c r="AA93" t="s">
        <v>801</v>
      </c>
      <c r="AB93" t="s">
        <v>801</v>
      </c>
      <c r="AC93" t="n">
        <v/>
      </c>
      <c r="AD93" t="n">
        <v/>
      </c>
    </row>
    <row r="94" spans="1:30">
      <c r="A94" t="n">
        <v>5160</v>
      </c>
      <c r="B94" t="n">
        <v>5160</v>
      </c>
      <c r="C94" t="s">
        <v>88</v>
      </c>
      <c r="D94" t="s">
        <v>2248</v>
      </c>
      <c r="E94" t="s">
        <v>2248</v>
      </c>
      <c r="F94" t="s">
        <v>2128</v>
      </c>
      <c r="G94" t="s">
        <v>2128</v>
      </c>
      <c r="H94" t="s">
        <v>91</v>
      </c>
      <c r="I94" t="s">
        <v>95</v>
      </c>
      <c r="J94" t="s">
        <v>93</v>
      </c>
      <c r="K94" t="s">
        <v>207</v>
      </c>
      <c r="L94" t="n">
        <v>0</v>
      </c>
      <c r="M94" t="n">
        <v>0</v>
      </c>
      <c r="N94" t="n">
        <v>31.5</v>
      </c>
      <c r="O94" t="n">
        <v>126.1937399276639</v>
      </c>
      <c r="P94" t="s">
        <v>93</v>
      </c>
      <c r="Q94" t="n">
        <v>0</v>
      </c>
      <c r="R94" t="s">
        <v>96</v>
      </c>
      <c r="S94" t="n">
        <v>1942</v>
      </c>
      <c r="T94" t="s">
        <v>95</v>
      </c>
      <c r="U94" t="s">
        <v>131</v>
      </c>
      <c r="V94" t="s">
        <v>95</v>
      </c>
      <c r="W94" t="s">
        <v>95</v>
      </c>
      <c r="X94" t="s">
        <v>98</v>
      </c>
      <c r="Y94" t="n">
        <v>6</v>
      </c>
      <c r="Z94" t="s">
        <v>2249</v>
      </c>
      <c r="AA94" t="s">
        <v>2250</v>
      </c>
      <c r="AB94" t="s">
        <v>2250</v>
      </c>
      <c r="AC94" t="n">
        <v>5.00615047389409</v>
      </c>
      <c r="AD94" t="n">
        <v>5.00615047389409</v>
      </c>
    </row>
    <row r="95" spans="1:30">
      <c r="A95" t="n">
        <v>36445</v>
      </c>
      <c r="B95" t="n">
        <v>36445</v>
      </c>
      <c r="C95" t="s">
        <v>88</v>
      </c>
      <c r="D95" t="s">
        <v>2251</v>
      </c>
      <c r="E95" t="s">
        <v>2251</v>
      </c>
      <c r="F95" t="s">
        <v>1049</v>
      </c>
      <c r="G95" t="s">
        <v>1049</v>
      </c>
      <c r="H95" t="s">
        <v>91</v>
      </c>
      <c r="I95" t="s">
        <v>95</v>
      </c>
      <c r="J95" t="s">
        <v>93</v>
      </c>
      <c r="K95" t="s">
        <v>207</v>
      </c>
      <c r="L95" t="n">
        <v>0</v>
      </c>
      <c r="M95" t="n">
        <v>0</v>
      </c>
      <c r="N95" t="n">
        <v>0</v>
      </c>
      <c r="O95" t="n">
        <v>82.21505637424451</v>
      </c>
      <c r="P95" t="s">
        <v>93</v>
      </c>
      <c r="Q95" t="n">
        <v>0</v>
      </c>
      <c r="R95" t="s">
        <v>96</v>
      </c>
      <c r="S95" t="n">
        <v>0</v>
      </c>
      <c r="T95" t="s">
        <v>97</v>
      </c>
      <c r="U95" t="s">
        <v>95</v>
      </c>
      <c r="V95" t="s">
        <v>95</v>
      </c>
      <c r="W95" t="s">
        <v>95</v>
      </c>
      <c r="X95" t="s">
        <v>98</v>
      </c>
      <c r="Y95" t="n">
        <v>213</v>
      </c>
      <c r="Z95" t="s">
        <v>2181</v>
      </c>
      <c r="AA95" t="s">
        <v>446</v>
      </c>
      <c r="AB95" t="s">
        <v>446</v>
      </c>
      <c r="AC95" t="n">
        <v/>
      </c>
      <c r="AD95" t="n">
        <v/>
      </c>
    </row>
    <row r="96" spans="1:30">
      <c r="A96" t="n">
        <v>303344</v>
      </c>
      <c r="B96" t="n">
        <v>303344</v>
      </c>
      <c r="C96" t="s">
        <v>88</v>
      </c>
      <c r="D96" t="s">
        <v>2252</v>
      </c>
      <c r="E96" t="s">
        <v>2252</v>
      </c>
      <c r="F96" t="s">
        <v>1049</v>
      </c>
      <c r="G96" t="s">
        <v>1049</v>
      </c>
      <c r="H96" t="s">
        <v>91</v>
      </c>
      <c r="I96" t="s">
        <v>95</v>
      </c>
      <c r="J96" t="s">
        <v>93</v>
      </c>
      <c r="K96" t="s">
        <v>207</v>
      </c>
      <c r="L96" t="n">
        <v>0</v>
      </c>
      <c r="M96" t="n">
        <v>0</v>
      </c>
      <c r="N96" t="n">
        <v>0</v>
      </c>
      <c r="O96" t="n">
        <v>196.4326457877848</v>
      </c>
      <c r="P96" t="s">
        <v>93</v>
      </c>
      <c r="Q96" t="n">
        <v>0</v>
      </c>
      <c r="R96" t="s">
        <v>96</v>
      </c>
      <c r="S96" t="n">
        <v>0</v>
      </c>
      <c r="T96" t="s">
        <v>95</v>
      </c>
      <c r="U96" t="s">
        <v>95</v>
      </c>
      <c r="V96" t="s">
        <v>95</v>
      </c>
      <c r="W96" t="s">
        <v>95</v>
      </c>
      <c r="X96" t="s">
        <v>98</v>
      </c>
      <c r="Y96" t="n">
        <v>845</v>
      </c>
      <c r="Z96" t="s">
        <v>95</v>
      </c>
      <c r="AA96" t="s">
        <v>578</v>
      </c>
      <c r="AB96" t="s">
        <v>578</v>
      </c>
      <c r="AC96" t="n">
        <v/>
      </c>
      <c r="AD96" t="n">
        <v/>
      </c>
    </row>
    <row r="97" spans="1:30">
      <c r="A97" t="n">
        <v>300966</v>
      </c>
      <c r="B97" t="n">
        <v>300966</v>
      </c>
      <c r="C97" t="s">
        <v>88</v>
      </c>
      <c r="D97" t="s">
        <v>2253</v>
      </c>
      <c r="E97" t="s">
        <v>2253</v>
      </c>
      <c r="F97" t="s">
        <v>2128</v>
      </c>
      <c r="G97" t="s">
        <v>2128</v>
      </c>
      <c r="H97" t="s">
        <v>91</v>
      </c>
      <c r="I97" t="s">
        <v>95</v>
      </c>
      <c r="J97" t="s">
        <v>93</v>
      </c>
      <c r="K97" t="s">
        <v>207</v>
      </c>
      <c r="L97" t="n">
        <v>0</v>
      </c>
      <c r="M97" t="n">
        <v>0.06494800000000001</v>
      </c>
      <c r="N97" t="n">
        <v>0</v>
      </c>
      <c r="O97" t="n">
        <v>136.3591064714309</v>
      </c>
      <c r="P97" t="s">
        <v>93</v>
      </c>
      <c r="Q97" t="n">
        <v>0</v>
      </c>
      <c r="R97" t="s">
        <v>96</v>
      </c>
      <c r="S97" t="n">
        <v>0</v>
      </c>
      <c r="T97" t="s">
        <v>95</v>
      </c>
      <c r="U97" t="s">
        <v>95</v>
      </c>
      <c r="V97" t="s">
        <v>95</v>
      </c>
      <c r="W97" t="s">
        <v>95</v>
      </c>
      <c r="X97" t="s">
        <v>98</v>
      </c>
      <c r="Y97" t="n">
        <v>1826</v>
      </c>
      <c r="Z97" t="s">
        <v>2254</v>
      </c>
      <c r="AA97" t="s">
        <v>1270</v>
      </c>
      <c r="AB97" t="s">
        <v>1270</v>
      </c>
      <c r="AC97" t="n">
        <v/>
      </c>
      <c r="AD97" t="n">
        <v/>
      </c>
    </row>
    <row r="98" spans="1:30">
      <c r="A98" t="n">
        <v>209590</v>
      </c>
      <c r="B98" t="n">
        <v>209590</v>
      </c>
      <c r="C98" t="s">
        <v>88</v>
      </c>
      <c r="D98" t="s">
        <v>1103</v>
      </c>
      <c r="E98" t="s">
        <v>1103</v>
      </c>
      <c r="F98" t="s">
        <v>1104</v>
      </c>
      <c r="G98" t="s">
        <v>1104</v>
      </c>
      <c r="H98" t="s">
        <v>91</v>
      </c>
      <c r="I98" t="s">
        <v>95</v>
      </c>
      <c r="J98" t="s">
        <v>93</v>
      </c>
      <c r="K98" t="s">
        <v>207</v>
      </c>
      <c r="L98" t="n">
        <v>0</v>
      </c>
      <c r="M98" t="n">
        <v>0</v>
      </c>
      <c r="N98" t="n">
        <v>0</v>
      </c>
      <c r="O98" t="n">
        <v>581.5047066488154</v>
      </c>
      <c r="P98" t="s">
        <v>93</v>
      </c>
      <c r="Q98" t="n">
        <v>0</v>
      </c>
      <c r="R98" t="s">
        <v>95</v>
      </c>
      <c r="S98" t="n">
        <v>0</v>
      </c>
      <c r="T98" t="s">
        <v>95</v>
      </c>
      <c r="U98" t="s">
        <v>95</v>
      </c>
      <c r="V98" t="s">
        <v>95</v>
      </c>
      <c r="W98" t="s">
        <v>95</v>
      </c>
      <c r="X98" t="s">
        <v>98</v>
      </c>
      <c r="Y98" t="n">
        <v>840</v>
      </c>
      <c r="Z98" t="s">
        <v>1105</v>
      </c>
      <c r="AA98" t="s">
        <v>100</v>
      </c>
      <c r="AB98" t="s">
        <v>100</v>
      </c>
      <c r="AC98" t="n">
        <v/>
      </c>
      <c r="AD98" t="n">
        <v/>
      </c>
    </row>
    <row r="99" spans="1:30">
      <c r="A99" t="n">
        <v>36581</v>
      </c>
      <c r="B99" t="n">
        <v>36581</v>
      </c>
      <c r="C99" t="s">
        <v>88</v>
      </c>
      <c r="D99" t="s">
        <v>2255</v>
      </c>
      <c r="E99" t="s">
        <v>2255</v>
      </c>
      <c r="F99" t="s">
        <v>1049</v>
      </c>
      <c r="G99" t="s">
        <v>1049</v>
      </c>
      <c r="H99" t="s">
        <v>91</v>
      </c>
      <c r="I99" t="s">
        <v>95</v>
      </c>
      <c r="J99" t="s">
        <v>93</v>
      </c>
      <c r="K99" t="s">
        <v>207</v>
      </c>
      <c r="L99" t="n">
        <v>0</v>
      </c>
      <c r="M99" t="n">
        <v>0</v>
      </c>
      <c r="N99" t="n">
        <v>0</v>
      </c>
      <c r="O99" t="n">
        <v>375.2003450475696</v>
      </c>
      <c r="P99" t="s">
        <v>93</v>
      </c>
      <c r="Q99" t="n">
        <v>0</v>
      </c>
      <c r="R99" t="s">
        <v>96</v>
      </c>
      <c r="S99" t="n">
        <v>0</v>
      </c>
      <c r="T99" t="s">
        <v>97</v>
      </c>
      <c r="U99" t="s">
        <v>95</v>
      </c>
      <c r="V99" t="s">
        <v>95</v>
      </c>
      <c r="W99" t="s">
        <v>95</v>
      </c>
      <c r="X99" t="s">
        <v>98</v>
      </c>
      <c r="Y99" t="n">
        <v>213</v>
      </c>
      <c r="Z99" t="s">
        <v>2256</v>
      </c>
      <c r="AA99" t="s">
        <v>446</v>
      </c>
      <c r="AB99" t="s">
        <v>446</v>
      </c>
      <c r="AC99" t="n">
        <v/>
      </c>
      <c r="AD99" t="n">
        <v/>
      </c>
    </row>
    <row r="100" spans="1:30">
      <c r="A100" t="n">
        <v>555586805</v>
      </c>
      <c r="B100" t="n">
        <v>555586805</v>
      </c>
      <c r="C100" t="s">
        <v>88</v>
      </c>
      <c r="D100" t="s">
        <v>2257</v>
      </c>
      <c r="E100" t="s">
        <v>2257</v>
      </c>
      <c r="F100" t="s">
        <v>2258</v>
      </c>
      <c r="G100" t="s">
        <v>2258</v>
      </c>
      <c r="H100" t="s">
        <v>91</v>
      </c>
      <c r="I100" t="s">
        <v>117</v>
      </c>
      <c r="J100" t="s">
        <v>93</v>
      </c>
      <c r="K100" t="s">
        <v>207</v>
      </c>
      <c r="L100" t="n">
        <v>0</v>
      </c>
      <c r="M100" t="n">
        <v>0</v>
      </c>
      <c r="N100" t="n">
        <v>0</v>
      </c>
      <c r="O100" t="n">
        <v>1158.681411118505</v>
      </c>
      <c r="P100" t="s">
        <v>93</v>
      </c>
      <c r="Q100" t="n">
        <v>0</v>
      </c>
      <c r="R100" t="s">
        <v>96</v>
      </c>
      <c r="S100" t="n">
        <v>2000</v>
      </c>
      <c r="T100" t="s">
        <v>123</v>
      </c>
      <c r="U100" t="s">
        <v>95</v>
      </c>
      <c r="V100" t="s">
        <v>2259</v>
      </c>
      <c r="W100" t="s">
        <v>252</v>
      </c>
      <c r="X100" t="s">
        <v>98</v>
      </c>
      <c r="Y100" t="n">
        <v>1848</v>
      </c>
      <c r="Z100" t="s">
        <v>2082</v>
      </c>
      <c r="AA100" t="s">
        <v>234</v>
      </c>
      <c r="AB100" t="s">
        <v>234</v>
      </c>
      <c r="AC100" t="n">
        <v/>
      </c>
      <c r="AD100" t="n">
        <v/>
      </c>
    </row>
    <row r="101" spans="1:30">
      <c r="A101" t="n">
        <v>202107</v>
      </c>
      <c r="B101" t="n">
        <v>202107</v>
      </c>
      <c r="C101" t="s">
        <v>88</v>
      </c>
      <c r="D101" t="s">
        <v>2260</v>
      </c>
      <c r="E101" t="s">
        <v>2260</v>
      </c>
      <c r="F101" t="s">
        <v>855</v>
      </c>
      <c r="G101" t="s">
        <v>855</v>
      </c>
      <c r="H101" t="s">
        <v>91</v>
      </c>
      <c r="I101" t="s">
        <v>105</v>
      </c>
      <c r="J101" t="s">
        <v>93</v>
      </c>
      <c r="K101" t="s">
        <v>207</v>
      </c>
      <c r="L101" t="n">
        <v>0</v>
      </c>
      <c r="M101" t="n">
        <v>0</v>
      </c>
      <c r="N101" t="n">
        <v>9.720000000000001</v>
      </c>
      <c r="O101" t="n">
        <v>79.8669491561749</v>
      </c>
      <c r="P101" t="s">
        <v>93</v>
      </c>
      <c r="Q101" t="n">
        <v>0</v>
      </c>
      <c r="R101" t="s">
        <v>96</v>
      </c>
      <c r="S101" t="n">
        <v>1986</v>
      </c>
      <c r="T101" t="s">
        <v>97</v>
      </c>
      <c r="U101" t="s">
        <v>95</v>
      </c>
      <c r="V101" t="s">
        <v>95</v>
      </c>
      <c r="W101" t="s">
        <v>95</v>
      </c>
      <c r="X101" t="s">
        <v>98</v>
      </c>
      <c r="Y101" t="n">
        <v>840</v>
      </c>
      <c r="Z101" t="s">
        <v>2261</v>
      </c>
      <c r="AA101" t="s">
        <v>100</v>
      </c>
      <c r="AB101" t="s">
        <v>100</v>
      </c>
      <c r="AC101" t="n">
        <v>9.216764316478898</v>
      </c>
      <c r="AD101" t="n">
        <v>9.216764316478898</v>
      </c>
    </row>
    <row r="102" spans="1:30">
      <c r="A102" t="n">
        <v>368354</v>
      </c>
      <c r="B102" t="n">
        <v>368354</v>
      </c>
      <c r="C102" t="s">
        <v>88</v>
      </c>
      <c r="D102" t="s">
        <v>2262</v>
      </c>
      <c r="E102" t="s">
        <v>2262</v>
      </c>
      <c r="F102" t="s">
        <v>1085</v>
      </c>
      <c r="G102" t="s">
        <v>1085</v>
      </c>
      <c r="H102" t="s">
        <v>91</v>
      </c>
      <c r="I102" t="s">
        <v>105</v>
      </c>
      <c r="J102" t="s">
        <v>93</v>
      </c>
      <c r="K102" t="s">
        <v>207</v>
      </c>
      <c r="L102" t="n">
        <v>0</v>
      </c>
      <c r="M102" t="n">
        <v>0</v>
      </c>
      <c r="N102" t="n">
        <v>0</v>
      </c>
      <c r="O102" t="n">
        <v>65.12692468314356</v>
      </c>
      <c r="P102" t="s">
        <v>93</v>
      </c>
      <c r="Q102" t="n">
        <v>0</v>
      </c>
      <c r="R102" t="s">
        <v>96</v>
      </c>
      <c r="S102" t="n">
        <v>0</v>
      </c>
      <c r="T102" t="s">
        <v>97</v>
      </c>
      <c r="U102" t="s">
        <v>95</v>
      </c>
      <c r="V102" t="s">
        <v>1039</v>
      </c>
      <c r="W102" t="s">
        <v>95</v>
      </c>
      <c r="X102" t="s">
        <v>98</v>
      </c>
      <c r="Y102" t="n">
        <v>1848</v>
      </c>
      <c r="Z102" t="s">
        <v>2263</v>
      </c>
      <c r="AA102" t="s">
        <v>234</v>
      </c>
      <c r="AB102" t="s">
        <v>234</v>
      </c>
      <c r="AC102" t="n">
        <v/>
      </c>
      <c r="AD102" t="n">
        <v/>
      </c>
    </row>
    <row r="103" spans="1:30">
      <c r="A103" t="n">
        <v>76518</v>
      </c>
      <c r="B103" t="n">
        <v>76518</v>
      </c>
      <c r="C103" t="s">
        <v>88</v>
      </c>
      <c r="D103" t="s">
        <v>2264</v>
      </c>
      <c r="E103" t="s">
        <v>2264</v>
      </c>
      <c r="F103" t="s">
        <v>2074</v>
      </c>
      <c r="G103" t="s">
        <v>2074</v>
      </c>
      <c r="H103" t="s">
        <v>91</v>
      </c>
      <c r="I103" t="s">
        <v>188</v>
      </c>
      <c r="J103" t="s">
        <v>93</v>
      </c>
      <c r="K103" t="s">
        <v>207</v>
      </c>
      <c r="L103" t="n">
        <v>0</v>
      </c>
      <c r="M103" t="n">
        <v>0</v>
      </c>
      <c r="N103" t="n">
        <v>0</v>
      </c>
      <c r="O103" t="n">
        <v>198.8723377110164</v>
      </c>
      <c r="P103" t="s">
        <v>93</v>
      </c>
      <c r="Q103" t="n">
        <v>0</v>
      </c>
      <c r="R103" t="s">
        <v>96</v>
      </c>
      <c r="S103" t="n">
        <v>1992</v>
      </c>
      <c r="T103" t="s">
        <v>123</v>
      </c>
      <c r="U103" t="s">
        <v>95</v>
      </c>
      <c r="V103" t="s">
        <v>2075</v>
      </c>
      <c r="W103" t="s">
        <v>95</v>
      </c>
      <c r="X103" t="s">
        <v>98</v>
      </c>
      <c r="Y103" t="n">
        <v>1848</v>
      </c>
      <c r="Z103" t="s">
        <v>2132</v>
      </c>
      <c r="AA103" t="s">
        <v>234</v>
      </c>
      <c r="AB103" t="s">
        <v>234</v>
      </c>
      <c r="AC103" t="n">
        <v/>
      </c>
      <c r="AD103" t="n">
        <v/>
      </c>
    </row>
    <row r="104" spans="1:30">
      <c r="A104" t="n">
        <v>555586987</v>
      </c>
      <c r="B104" t="n">
        <v>555586987</v>
      </c>
      <c r="C104" t="s">
        <v>88</v>
      </c>
      <c r="D104" t="s">
        <v>2265</v>
      </c>
      <c r="E104" t="s">
        <v>2265</v>
      </c>
      <c r="F104" t="s">
        <v>2113</v>
      </c>
      <c r="G104" t="s">
        <v>2113</v>
      </c>
      <c r="H104" t="s">
        <v>91</v>
      </c>
      <c r="I104" t="s">
        <v>117</v>
      </c>
      <c r="J104" t="s">
        <v>93</v>
      </c>
      <c r="K104" t="s">
        <v>88</v>
      </c>
      <c r="L104" t="n">
        <v>0</v>
      </c>
      <c r="M104" t="n">
        <v>12174.115697</v>
      </c>
      <c r="N104" t="n">
        <v>0</v>
      </c>
      <c r="O104" t="n">
        <v>12461.71896758231</v>
      </c>
      <c r="P104" t="s">
        <v>2114</v>
      </c>
      <c r="Q104" t="n">
        <v>0</v>
      </c>
      <c r="R104" t="s">
        <v>96</v>
      </c>
      <c r="S104" t="n">
        <v>1998</v>
      </c>
      <c r="T104" t="s">
        <v>123</v>
      </c>
      <c r="U104" t="s">
        <v>95</v>
      </c>
      <c r="V104" t="s">
        <v>2115</v>
      </c>
      <c r="W104" t="s">
        <v>2116</v>
      </c>
      <c r="X104" t="s">
        <v>98</v>
      </c>
      <c r="Y104" t="n">
        <v>1848</v>
      </c>
      <c r="Z104" t="s">
        <v>2117</v>
      </c>
      <c r="AA104" t="s">
        <v>234</v>
      </c>
      <c r="AB104" t="s">
        <v>234</v>
      </c>
      <c r="AC104" t="n">
        <v/>
      </c>
      <c r="AD104" t="n">
        <v/>
      </c>
    </row>
    <row r="105" spans="1:30">
      <c r="A105" t="n">
        <v>95689</v>
      </c>
      <c r="B105" t="n">
        <v>95689</v>
      </c>
      <c r="C105" t="s">
        <v>88</v>
      </c>
      <c r="D105" t="s">
        <v>2266</v>
      </c>
      <c r="E105" t="s">
        <v>2266</v>
      </c>
      <c r="F105" t="s">
        <v>140</v>
      </c>
      <c r="G105" t="s">
        <v>140</v>
      </c>
      <c r="H105" t="s">
        <v>91</v>
      </c>
      <c r="I105" t="s">
        <v>117</v>
      </c>
      <c r="J105" t="s">
        <v>93</v>
      </c>
      <c r="K105" t="s">
        <v>207</v>
      </c>
      <c r="L105" t="n">
        <v>0</v>
      </c>
      <c r="M105" t="n">
        <v>0</v>
      </c>
      <c r="N105" t="n">
        <v>76</v>
      </c>
      <c r="O105" t="n">
        <v>340.7526736296512</v>
      </c>
      <c r="P105" t="s">
        <v>93</v>
      </c>
      <c r="Q105" t="n">
        <v>0</v>
      </c>
      <c r="R105" t="s">
        <v>96</v>
      </c>
      <c r="S105" t="n">
        <v>1979</v>
      </c>
      <c r="T105" t="s">
        <v>95</v>
      </c>
      <c r="U105" t="s">
        <v>95</v>
      </c>
      <c r="V105" t="s">
        <v>95</v>
      </c>
      <c r="W105" t="s">
        <v>95</v>
      </c>
      <c r="X105" t="s">
        <v>95</v>
      </c>
      <c r="Y105" t="n">
        <v>526</v>
      </c>
      <c r="Z105" t="s">
        <v>2267</v>
      </c>
      <c r="AA105" t="s">
        <v>266</v>
      </c>
      <c r="AB105" t="s">
        <v>266</v>
      </c>
      <c r="AC105" t="n">
        <v>5.483587810916464</v>
      </c>
      <c r="AD105" t="n">
        <v>5.483587810916464</v>
      </c>
    </row>
    <row r="106" spans="1:30">
      <c r="A106" t="n">
        <v>209580</v>
      </c>
      <c r="B106" t="n">
        <v>209580</v>
      </c>
      <c r="C106" t="s">
        <v>88</v>
      </c>
      <c r="D106" t="s">
        <v>2268</v>
      </c>
      <c r="E106" t="s">
        <v>2268</v>
      </c>
      <c r="F106" t="s">
        <v>2269</v>
      </c>
      <c r="G106" t="s">
        <v>2269</v>
      </c>
      <c r="H106" t="s">
        <v>91</v>
      </c>
      <c r="I106" t="s">
        <v>95</v>
      </c>
      <c r="J106" t="s">
        <v>93</v>
      </c>
      <c r="K106" t="s">
        <v>207</v>
      </c>
      <c r="L106" t="n">
        <v>0</v>
      </c>
      <c r="M106" t="n">
        <v>0</v>
      </c>
      <c r="N106" t="n">
        <v>0</v>
      </c>
      <c r="O106" t="n">
        <v>439.8003809656255</v>
      </c>
      <c r="P106" t="s">
        <v>93</v>
      </c>
      <c r="Q106" t="n">
        <v>0</v>
      </c>
      <c r="R106" t="s">
        <v>894</v>
      </c>
      <c r="S106" t="n">
        <v>0</v>
      </c>
      <c r="T106" t="s">
        <v>95</v>
      </c>
      <c r="U106" t="s">
        <v>95</v>
      </c>
      <c r="V106" t="s">
        <v>95</v>
      </c>
      <c r="W106" t="s">
        <v>95</v>
      </c>
      <c r="X106" t="s">
        <v>98</v>
      </c>
      <c r="Y106" t="n">
        <v>840</v>
      </c>
      <c r="Z106" t="s">
        <v>1105</v>
      </c>
      <c r="AA106" t="s">
        <v>100</v>
      </c>
      <c r="AB106" t="s">
        <v>100</v>
      </c>
      <c r="AC106" t="n">
        <v/>
      </c>
      <c r="AD106" t="n">
        <v/>
      </c>
    </row>
    <row r="107" spans="1:30">
      <c r="A107" t="n">
        <v>368574</v>
      </c>
      <c r="B107" t="n">
        <v>368574</v>
      </c>
      <c r="C107" t="s">
        <v>88</v>
      </c>
      <c r="D107" t="s">
        <v>2270</v>
      </c>
      <c r="E107" t="s">
        <v>2270</v>
      </c>
      <c r="F107" t="s">
        <v>2271</v>
      </c>
      <c r="G107" t="s">
        <v>2271</v>
      </c>
      <c r="H107" t="s">
        <v>91</v>
      </c>
      <c r="I107" t="s">
        <v>105</v>
      </c>
      <c r="J107" t="s">
        <v>93</v>
      </c>
      <c r="K107" t="s">
        <v>207</v>
      </c>
      <c r="L107" t="n">
        <v>0</v>
      </c>
      <c r="M107" t="n">
        <v>0</v>
      </c>
      <c r="N107" t="n">
        <v>0</v>
      </c>
      <c r="O107" t="n">
        <v>73.38941323723603</v>
      </c>
      <c r="P107" t="s">
        <v>93</v>
      </c>
      <c r="Q107" t="n">
        <v>0</v>
      </c>
      <c r="R107" t="s">
        <v>96</v>
      </c>
      <c r="S107" t="n">
        <v>0</v>
      </c>
      <c r="T107" t="s">
        <v>738</v>
      </c>
      <c r="U107" t="s">
        <v>95</v>
      </c>
      <c r="V107" t="s">
        <v>2272</v>
      </c>
      <c r="W107" t="s">
        <v>95</v>
      </c>
      <c r="X107" t="s">
        <v>98</v>
      </c>
      <c r="Y107" t="n">
        <v>1848</v>
      </c>
      <c r="Z107" t="s">
        <v>2273</v>
      </c>
      <c r="AA107" t="s">
        <v>234</v>
      </c>
      <c r="AB107" t="s">
        <v>234</v>
      </c>
      <c r="AC107" t="n">
        <v/>
      </c>
      <c r="AD107" t="n">
        <v/>
      </c>
    </row>
    <row r="108" spans="1:30">
      <c r="A108" t="n">
        <v>372688</v>
      </c>
      <c r="B108" t="n">
        <v>372688</v>
      </c>
      <c r="C108" t="s">
        <v>88</v>
      </c>
      <c r="D108" t="s">
        <v>2190</v>
      </c>
      <c r="E108" t="s">
        <v>2190</v>
      </c>
      <c r="F108" t="s">
        <v>675</v>
      </c>
      <c r="G108" t="s">
        <v>675</v>
      </c>
      <c r="H108" t="s">
        <v>91</v>
      </c>
      <c r="I108" t="s">
        <v>105</v>
      </c>
      <c r="J108" t="s">
        <v>93</v>
      </c>
      <c r="K108" t="s">
        <v>207</v>
      </c>
      <c r="L108" t="n">
        <v>0</v>
      </c>
      <c r="M108" t="n">
        <v>0</v>
      </c>
      <c r="N108" t="n">
        <v>0</v>
      </c>
      <c r="O108" t="n">
        <v>154.5915348960329</v>
      </c>
      <c r="P108" t="s">
        <v>93</v>
      </c>
      <c r="Q108" t="n">
        <v>0</v>
      </c>
      <c r="R108" t="s">
        <v>96</v>
      </c>
      <c r="S108" t="n">
        <v>1936</v>
      </c>
      <c r="T108" t="s">
        <v>123</v>
      </c>
      <c r="U108" t="s">
        <v>95</v>
      </c>
      <c r="V108" t="s">
        <v>745</v>
      </c>
      <c r="W108" t="s">
        <v>95</v>
      </c>
      <c r="X108" t="s">
        <v>98</v>
      </c>
      <c r="Y108" t="n">
        <v>1848</v>
      </c>
      <c r="Z108" t="s">
        <v>2274</v>
      </c>
      <c r="AA108" t="s">
        <v>234</v>
      </c>
      <c r="AB108" t="s">
        <v>234</v>
      </c>
      <c r="AC108" t="n">
        <v/>
      </c>
      <c r="AD108" t="n">
        <v/>
      </c>
    </row>
    <row r="109" spans="1:30">
      <c r="A109" t="n">
        <v>44446341</v>
      </c>
      <c r="B109" t="n">
        <v>44446341</v>
      </c>
      <c r="C109" t="s">
        <v>88</v>
      </c>
      <c r="D109" t="s">
        <v>2275</v>
      </c>
      <c r="E109" t="s">
        <v>2275</v>
      </c>
      <c r="F109" t="s">
        <v>2276</v>
      </c>
      <c r="G109" t="s">
        <v>2276</v>
      </c>
      <c r="H109" t="s">
        <v>91</v>
      </c>
      <c r="I109" t="s">
        <v>117</v>
      </c>
      <c r="J109" t="s">
        <v>93</v>
      </c>
      <c r="K109" t="s">
        <v>207</v>
      </c>
      <c r="L109" t="n">
        <v>0</v>
      </c>
      <c r="M109" t="n">
        <v>0</v>
      </c>
      <c r="N109" t="n">
        <v>0</v>
      </c>
      <c r="O109" t="n">
        <v>179.3386749935997</v>
      </c>
      <c r="P109" t="s">
        <v>93</v>
      </c>
      <c r="Q109" t="n">
        <v>0</v>
      </c>
      <c r="R109" t="s">
        <v>96</v>
      </c>
      <c r="S109" t="n">
        <v>0</v>
      </c>
      <c r="T109" t="s">
        <v>2277</v>
      </c>
      <c r="U109" t="s">
        <v>95</v>
      </c>
      <c r="V109" t="s">
        <v>2278</v>
      </c>
      <c r="W109" t="s">
        <v>95</v>
      </c>
      <c r="X109" t="s">
        <v>98</v>
      </c>
      <c r="Y109" t="n">
        <v>1848</v>
      </c>
      <c r="Z109" t="s">
        <v>2179</v>
      </c>
      <c r="AA109" t="s">
        <v>234</v>
      </c>
      <c r="AB109" t="s">
        <v>234</v>
      </c>
      <c r="AC109" t="n">
        <v/>
      </c>
      <c r="AD109" t="n">
        <v/>
      </c>
    </row>
    <row r="110" spans="1:30">
      <c r="A110" t="n">
        <v>351107</v>
      </c>
      <c r="B110" t="n">
        <v>351107</v>
      </c>
      <c r="C110" t="s">
        <v>88</v>
      </c>
      <c r="D110" t="s">
        <v>2279</v>
      </c>
      <c r="E110" t="s">
        <v>2279</v>
      </c>
      <c r="F110" t="s">
        <v>140</v>
      </c>
      <c r="G110" t="s">
        <v>140</v>
      </c>
      <c r="H110" t="s">
        <v>91</v>
      </c>
      <c r="I110" t="s">
        <v>95</v>
      </c>
      <c r="J110" t="s">
        <v>93</v>
      </c>
      <c r="K110" t="s">
        <v>207</v>
      </c>
      <c r="L110" t="n">
        <v>0</v>
      </c>
      <c r="M110" t="n">
        <v>0</v>
      </c>
      <c r="N110" t="n">
        <v>0</v>
      </c>
      <c r="O110" t="n">
        <v>246.0671102798092</v>
      </c>
      <c r="P110" t="s">
        <v>93</v>
      </c>
      <c r="Q110" t="n">
        <v>0</v>
      </c>
      <c r="R110" t="s">
        <v>96</v>
      </c>
      <c r="S110" t="n">
        <v>1996</v>
      </c>
      <c r="T110" t="s">
        <v>97</v>
      </c>
      <c r="U110" t="s">
        <v>131</v>
      </c>
      <c r="V110" t="s">
        <v>2280</v>
      </c>
      <c r="W110" t="s">
        <v>95</v>
      </c>
      <c r="X110" t="s">
        <v>98</v>
      </c>
      <c r="Y110" t="n">
        <v>1840</v>
      </c>
      <c r="Z110" t="s">
        <v>2281</v>
      </c>
      <c r="AA110" t="s">
        <v>277</v>
      </c>
      <c r="AB110" t="s">
        <v>277</v>
      </c>
      <c r="AC110" t="n">
        <v/>
      </c>
      <c r="AD110" t="n">
        <v/>
      </c>
    </row>
    <row r="111" spans="1:30">
      <c r="A111" t="n">
        <v>365187</v>
      </c>
      <c r="B111" t="n">
        <v>365187</v>
      </c>
      <c r="C111" t="s">
        <v>88</v>
      </c>
      <c r="D111" t="s">
        <v>2282</v>
      </c>
      <c r="E111" t="s">
        <v>2282</v>
      </c>
      <c r="F111" t="s">
        <v>760</v>
      </c>
      <c r="G111" t="s">
        <v>760</v>
      </c>
      <c r="H111" t="s">
        <v>91</v>
      </c>
      <c r="I111" t="s">
        <v>188</v>
      </c>
      <c r="J111" t="s">
        <v>93</v>
      </c>
      <c r="K111" t="s">
        <v>207</v>
      </c>
      <c r="L111" t="n">
        <v>0</v>
      </c>
      <c r="M111" t="n">
        <v>0</v>
      </c>
      <c r="N111" t="n">
        <v>0</v>
      </c>
      <c r="O111" t="n">
        <v>124.4941805759914</v>
      </c>
      <c r="P111" t="s">
        <v>93</v>
      </c>
      <c r="Q111" t="n">
        <v>0</v>
      </c>
      <c r="R111" t="s">
        <v>96</v>
      </c>
      <c r="S111" t="n">
        <v>1966</v>
      </c>
      <c r="T111" t="s">
        <v>97</v>
      </c>
      <c r="U111" t="s">
        <v>95</v>
      </c>
      <c r="V111" t="s">
        <v>788</v>
      </c>
      <c r="W111" t="s">
        <v>95</v>
      </c>
      <c r="X111" t="s">
        <v>98</v>
      </c>
      <c r="Y111" t="n">
        <v>1848</v>
      </c>
      <c r="Z111" t="s">
        <v>704</v>
      </c>
      <c r="AA111" t="s">
        <v>234</v>
      </c>
      <c r="AB111" t="s">
        <v>234</v>
      </c>
      <c r="AC111" t="n">
        <v/>
      </c>
      <c r="AD111" t="n">
        <v/>
      </c>
    </row>
    <row r="112" spans="1:30">
      <c r="A112" t="n">
        <v>36249</v>
      </c>
      <c r="B112" t="n">
        <v>36249</v>
      </c>
      <c r="C112" t="s">
        <v>88</v>
      </c>
      <c r="D112" t="s">
        <v>2283</v>
      </c>
      <c r="E112" t="s">
        <v>2283</v>
      </c>
      <c r="F112" t="s">
        <v>1049</v>
      </c>
      <c r="G112" t="s">
        <v>1049</v>
      </c>
      <c r="H112" t="s">
        <v>91</v>
      </c>
      <c r="I112" t="s">
        <v>95</v>
      </c>
      <c r="J112" t="s">
        <v>93</v>
      </c>
      <c r="K112" t="s">
        <v>207</v>
      </c>
      <c r="L112" t="n">
        <v>0</v>
      </c>
      <c r="M112" t="n">
        <v>0</v>
      </c>
      <c r="N112" t="n">
        <v>0</v>
      </c>
      <c r="O112" t="n">
        <v>268.5338652959789</v>
      </c>
      <c r="P112" t="s">
        <v>93</v>
      </c>
      <c r="Q112" t="n">
        <v>0</v>
      </c>
      <c r="R112" t="s">
        <v>96</v>
      </c>
      <c r="S112" t="n">
        <v>0</v>
      </c>
      <c r="T112" t="s">
        <v>97</v>
      </c>
      <c r="U112" t="s">
        <v>95</v>
      </c>
      <c r="V112" t="s">
        <v>95</v>
      </c>
      <c r="W112" t="s">
        <v>95</v>
      </c>
      <c r="X112" t="s">
        <v>98</v>
      </c>
      <c r="Y112" t="n">
        <v>213</v>
      </c>
      <c r="Z112" t="s">
        <v>2284</v>
      </c>
      <c r="AA112" t="s">
        <v>446</v>
      </c>
      <c r="AB112" t="s">
        <v>446</v>
      </c>
      <c r="AC112" t="n">
        <v/>
      </c>
      <c r="AD112" t="n">
        <v/>
      </c>
    </row>
    <row r="113" spans="1:30">
      <c r="A113" t="n">
        <v>376033</v>
      </c>
      <c r="B113" t="n">
        <v>376033</v>
      </c>
      <c r="C113" t="s">
        <v>88</v>
      </c>
      <c r="D113" t="s">
        <v>2285</v>
      </c>
      <c r="E113" t="s">
        <v>2285</v>
      </c>
      <c r="F113" t="s">
        <v>2286</v>
      </c>
      <c r="G113" t="s">
        <v>2286</v>
      </c>
      <c r="H113" t="s">
        <v>91</v>
      </c>
      <c r="I113" t="s">
        <v>141</v>
      </c>
      <c r="J113" t="s">
        <v>93</v>
      </c>
      <c r="K113" t="s">
        <v>207</v>
      </c>
      <c r="L113" t="n">
        <v>0</v>
      </c>
      <c r="M113" t="n">
        <v>0</v>
      </c>
      <c r="N113" t="n">
        <v>0</v>
      </c>
      <c r="O113" t="n">
        <v>312.373344949339</v>
      </c>
      <c r="P113" t="s">
        <v>93</v>
      </c>
      <c r="Q113" t="n">
        <v>0</v>
      </c>
      <c r="R113" t="s">
        <v>96</v>
      </c>
      <c r="S113" t="n">
        <v>1975</v>
      </c>
      <c r="T113" t="s">
        <v>123</v>
      </c>
      <c r="U113" t="s">
        <v>95</v>
      </c>
      <c r="V113" t="s">
        <v>2075</v>
      </c>
      <c r="W113" t="s">
        <v>95</v>
      </c>
      <c r="X113" t="s">
        <v>98</v>
      </c>
      <c r="Y113" t="n">
        <v>1848</v>
      </c>
      <c r="Z113" t="s">
        <v>715</v>
      </c>
      <c r="AA113" t="s">
        <v>234</v>
      </c>
      <c r="AB113" t="s">
        <v>234</v>
      </c>
      <c r="AC113" t="n">
        <v/>
      </c>
      <c r="AD113" t="n">
        <v/>
      </c>
    </row>
    <row r="114" spans="1:30">
      <c r="A114" t="n">
        <v>36900</v>
      </c>
      <c r="B114" t="n">
        <v>36900</v>
      </c>
      <c r="C114" t="s">
        <v>88</v>
      </c>
      <c r="D114" t="s">
        <v>2287</v>
      </c>
      <c r="E114" t="s">
        <v>2287</v>
      </c>
      <c r="F114" t="s">
        <v>1049</v>
      </c>
      <c r="G114" t="s">
        <v>1049</v>
      </c>
      <c r="H114" t="s">
        <v>91</v>
      </c>
      <c r="I114" t="s">
        <v>95</v>
      </c>
      <c r="J114" t="s">
        <v>93</v>
      </c>
      <c r="K114" t="s">
        <v>207</v>
      </c>
      <c r="L114" t="n">
        <v>0</v>
      </c>
      <c r="M114" t="n">
        <v>0</v>
      </c>
      <c r="N114" t="n">
        <v>0</v>
      </c>
      <c r="O114" t="n">
        <v>221.8619488949901</v>
      </c>
      <c r="P114" t="s">
        <v>93</v>
      </c>
      <c r="Q114" t="n">
        <v>0</v>
      </c>
      <c r="R114" t="s">
        <v>96</v>
      </c>
      <c r="S114" t="n">
        <v>0</v>
      </c>
      <c r="T114" t="s">
        <v>97</v>
      </c>
      <c r="U114" t="s">
        <v>95</v>
      </c>
      <c r="V114" t="s">
        <v>95</v>
      </c>
      <c r="W114" t="s">
        <v>95</v>
      </c>
      <c r="X114" t="s">
        <v>98</v>
      </c>
      <c r="Y114" t="n">
        <v>213</v>
      </c>
      <c r="Z114" t="s">
        <v>2288</v>
      </c>
      <c r="AA114" t="s">
        <v>446</v>
      </c>
      <c r="AB114" t="s">
        <v>446</v>
      </c>
      <c r="AC114" t="n">
        <v/>
      </c>
      <c r="AD114" t="n">
        <v/>
      </c>
    </row>
    <row r="115" spans="1:30">
      <c r="A115" t="n">
        <v>555542589</v>
      </c>
      <c r="B115" t="n">
        <v>555542589</v>
      </c>
      <c r="C115" t="s">
        <v>88</v>
      </c>
      <c r="D115" t="s">
        <v>2289</v>
      </c>
      <c r="E115" t="s">
        <v>2289</v>
      </c>
      <c r="F115" t="s">
        <v>1000</v>
      </c>
      <c r="G115" t="s">
        <v>1001</v>
      </c>
      <c r="H115" t="s">
        <v>91</v>
      </c>
      <c r="I115" t="s">
        <v>95</v>
      </c>
      <c r="J115" t="s">
        <v>93</v>
      </c>
      <c r="K115" t="s">
        <v>207</v>
      </c>
      <c r="L115" t="n">
        <v>0</v>
      </c>
      <c r="M115" t="n">
        <v>0</v>
      </c>
      <c r="N115" t="n">
        <v>0</v>
      </c>
      <c r="O115" t="n">
        <v>104.4274063872833</v>
      </c>
      <c r="P115" t="s">
        <v>93</v>
      </c>
      <c r="Q115" t="n">
        <v>0</v>
      </c>
      <c r="R115" t="s">
        <v>894</v>
      </c>
      <c r="S115" t="n">
        <v>2008</v>
      </c>
      <c r="T115" t="s">
        <v>1002</v>
      </c>
      <c r="U115" t="s">
        <v>95</v>
      </c>
      <c r="V115" t="s">
        <v>95</v>
      </c>
      <c r="W115" t="s">
        <v>95</v>
      </c>
      <c r="X115" t="s">
        <v>98</v>
      </c>
      <c r="Y115" t="n">
        <v>905</v>
      </c>
      <c r="Z115" t="s">
        <v>2290</v>
      </c>
      <c r="AA115" t="s">
        <v>126</v>
      </c>
      <c r="AB115" t="s">
        <v>126</v>
      </c>
      <c r="AC115" t="n">
        <v/>
      </c>
      <c r="AD115" t="n">
        <v/>
      </c>
    </row>
    <row r="116" spans="1:30">
      <c r="A116" t="n">
        <v>202469</v>
      </c>
      <c r="B116" t="n">
        <v>202469</v>
      </c>
      <c r="C116" t="s">
        <v>88</v>
      </c>
      <c r="D116" t="s">
        <v>2291</v>
      </c>
      <c r="E116" t="s">
        <v>2291</v>
      </c>
      <c r="F116" t="s">
        <v>2292</v>
      </c>
      <c r="G116" t="s">
        <v>2292</v>
      </c>
      <c r="H116" t="s">
        <v>91</v>
      </c>
      <c r="I116" t="s">
        <v>117</v>
      </c>
      <c r="J116" t="s">
        <v>93</v>
      </c>
      <c r="K116" t="s">
        <v>207</v>
      </c>
      <c r="L116" t="n">
        <v>0</v>
      </c>
      <c r="M116" t="n">
        <v>0</v>
      </c>
      <c r="N116" t="n">
        <v>0</v>
      </c>
      <c r="O116" t="n">
        <v>115.9281865673461</v>
      </c>
      <c r="P116" t="s">
        <v>93</v>
      </c>
      <c r="Q116" t="n">
        <v>0</v>
      </c>
      <c r="R116" t="s">
        <v>96</v>
      </c>
      <c r="S116" t="n">
        <v>0</v>
      </c>
      <c r="T116" t="s">
        <v>95</v>
      </c>
      <c r="U116" t="s">
        <v>95</v>
      </c>
      <c r="V116" t="s">
        <v>95</v>
      </c>
      <c r="W116" t="s">
        <v>95</v>
      </c>
      <c r="X116" t="s">
        <v>98</v>
      </c>
      <c r="Y116" t="n">
        <v>840</v>
      </c>
      <c r="Z116" t="s">
        <v>2261</v>
      </c>
      <c r="AA116" t="s">
        <v>100</v>
      </c>
      <c r="AB116" t="s">
        <v>100</v>
      </c>
      <c r="AC116" t="n">
        <v/>
      </c>
      <c r="AD116" t="n">
        <v/>
      </c>
    </row>
    <row r="117" spans="1:30">
      <c r="A117" t="n">
        <v>555586754</v>
      </c>
      <c r="B117" t="n">
        <v>555586754</v>
      </c>
      <c r="C117" t="s">
        <v>88</v>
      </c>
      <c r="D117" t="s">
        <v>2293</v>
      </c>
      <c r="E117" t="s">
        <v>2293</v>
      </c>
      <c r="F117" t="s">
        <v>2294</v>
      </c>
      <c r="G117" t="s">
        <v>2294</v>
      </c>
      <c r="H117" t="s">
        <v>91</v>
      </c>
      <c r="I117" t="s">
        <v>117</v>
      </c>
      <c r="J117" t="s">
        <v>93</v>
      </c>
      <c r="K117" t="s">
        <v>88</v>
      </c>
      <c r="L117" t="n">
        <v>0</v>
      </c>
      <c r="M117" t="n">
        <v>259.338581</v>
      </c>
      <c r="N117" t="n">
        <v>0</v>
      </c>
      <c r="O117" t="n">
        <v>266.4761188218486</v>
      </c>
      <c r="P117" t="s">
        <v>2114</v>
      </c>
      <c r="Q117" t="n">
        <v>0</v>
      </c>
      <c r="R117" t="s">
        <v>96</v>
      </c>
      <c r="S117" t="n">
        <v>1969</v>
      </c>
      <c r="T117" t="s">
        <v>97</v>
      </c>
      <c r="U117" t="s">
        <v>95</v>
      </c>
      <c r="V117" t="s">
        <v>2295</v>
      </c>
      <c r="W117" t="s">
        <v>252</v>
      </c>
      <c r="X117" t="s">
        <v>98</v>
      </c>
      <c r="Y117" t="n">
        <v>1848</v>
      </c>
      <c r="Z117" t="s">
        <v>815</v>
      </c>
      <c r="AA117" t="s">
        <v>234</v>
      </c>
      <c r="AB117" t="s">
        <v>234</v>
      </c>
      <c r="AC117" t="n">
        <v/>
      </c>
      <c r="AD117" t="n">
        <v/>
      </c>
    </row>
    <row r="118" spans="1:30">
      <c r="A118" t="n">
        <v>11111275</v>
      </c>
      <c r="B118" t="n">
        <v>11111275</v>
      </c>
      <c r="C118" t="s">
        <v>88</v>
      </c>
      <c r="D118" t="s">
        <v>2296</v>
      </c>
      <c r="E118" t="s">
        <v>2296</v>
      </c>
      <c r="F118" t="s">
        <v>2074</v>
      </c>
      <c r="G118" t="s">
        <v>2074</v>
      </c>
      <c r="H118" t="s">
        <v>91</v>
      </c>
      <c r="I118" t="s">
        <v>188</v>
      </c>
      <c r="J118" t="s">
        <v>93</v>
      </c>
      <c r="K118" t="s">
        <v>207</v>
      </c>
      <c r="L118" t="n">
        <v>0</v>
      </c>
      <c r="M118" t="n">
        <v>0</v>
      </c>
      <c r="N118" t="n">
        <v>0</v>
      </c>
      <c r="O118" t="n">
        <v>114.5125167320276</v>
      </c>
      <c r="P118" t="s">
        <v>93</v>
      </c>
      <c r="Q118" t="n">
        <v>0</v>
      </c>
      <c r="R118" t="s">
        <v>96</v>
      </c>
      <c r="S118" t="n">
        <v>1992</v>
      </c>
      <c r="T118" t="s">
        <v>123</v>
      </c>
      <c r="U118" t="s">
        <v>95</v>
      </c>
      <c r="V118" t="s">
        <v>2075</v>
      </c>
      <c r="W118" t="s">
        <v>95</v>
      </c>
      <c r="X118" t="s">
        <v>98</v>
      </c>
      <c r="Y118" t="n">
        <v>1848</v>
      </c>
      <c r="Z118" t="s">
        <v>2076</v>
      </c>
      <c r="AA118" t="s">
        <v>234</v>
      </c>
      <c r="AB118" t="s">
        <v>234</v>
      </c>
      <c r="AC118" t="n">
        <v/>
      </c>
      <c r="AD118" t="n">
        <v/>
      </c>
    </row>
    <row r="119" spans="1:30">
      <c r="A119" t="n">
        <v>989</v>
      </c>
      <c r="B119" t="n">
        <v>989</v>
      </c>
      <c r="C119" t="s">
        <v>88</v>
      </c>
      <c r="D119" t="s">
        <v>2297</v>
      </c>
      <c r="E119" t="s">
        <v>2297</v>
      </c>
      <c r="F119" t="s">
        <v>130</v>
      </c>
      <c r="G119" t="s">
        <v>130</v>
      </c>
      <c r="H119" t="s">
        <v>91</v>
      </c>
      <c r="I119" t="s">
        <v>164</v>
      </c>
      <c r="J119" t="s">
        <v>93</v>
      </c>
      <c r="K119" t="s">
        <v>207</v>
      </c>
      <c r="L119" t="n">
        <v>0</v>
      </c>
      <c r="M119" t="n">
        <v>0</v>
      </c>
      <c r="N119" t="n">
        <v>0</v>
      </c>
      <c r="O119" t="n">
        <v>449.2674419562167</v>
      </c>
      <c r="P119" t="s">
        <v>93</v>
      </c>
      <c r="Q119" t="n">
        <v>0</v>
      </c>
      <c r="R119" t="s">
        <v>96</v>
      </c>
      <c r="S119" t="n">
        <v>1935</v>
      </c>
      <c r="T119" t="s">
        <v>123</v>
      </c>
      <c r="U119" t="s">
        <v>95</v>
      </c>
      <c r="V119" t="s">
        <v>251</v>
      </c>
      <c r="W119" t="s">
        <v>95</v>
      </c>
      <c r="X119" t="s">
        <v>98</v>
      </c>
      <c r="Y119" t="n">
        <v>1848</v>
      </c>
      <c r="Z119" t="s">
        <v>2298</v>
      </c>
      <c r="AA119" t="s">
        <v>234</v>
      </c>
      <c r="AB119" t="s">
        <v>234</v>
      </c>
      <c r="AC119" t="n">
        <v/>
      </c>
      <c r="AD119" t="n">
        <v/>
      </c>
    </row>
    <row r="120" spans="1:30">
      <c r="A120" t="n">
        <v>372858</v>
      </c>
      <c r="B120" t="n">
        <v>372858</v>
      </c>
      <c r="C120" t="s">
        <v>88</v>
      </c>
      <c r="D120" t="s">
        <v>2299</v>
      </c>
      <c r="E120" t="s">
        <v>2299</v>
      </c>
      <c r="F120" t="s">
        <v>2300</v>
      </c>
      <c r="G120" t="s">
        <v>2300</v>
      </c>
      <c r="H120" t="s">
        <v>91</v>
      </c>
      <c r="I120" t="s">
        <v>117</v>
      </c>
      <c r="J120" t="s">
        <v>93</v>
      </c>
      <c r="K120" t="s">
        <v>207</v>
      </c>
      <c r="L120" t="n">
        <v>0</v>
      </c>
      <c r="M120" t="n">
        <v>0</v>
      </c>
      <c r="N120" t="n">
        <v>0</v>
      </c>
      <c r="O120" t="n">
        <v>251.8497463155849</v>
      </c>
      <c r="P120" t="s">
        <v>93</v>
      </c>
      <c r="Q120" t="n">
        <v>0</v>
      </c>
      <c r="R120" t="s">
        <v>96</v>
      </c>
      <c r="S120" t="n">
        <v>1991</v>
      </c>
      <c r="T120" t="s">
        <v>123</v>
      </c>
      <c r="U120" t="s">
        <v>95</v>
      </c>
      <c r="V120" t="s">
        <v>251</v>
      </c>
      <c r="W120" t="s">
        <v>95</v>
      </c>
      <c r="X120" t="s">
        <v>98</v>
      </c>
      <c r="Y120" t="n">
        <v>1848</v>
      </c>
      <c r="Z120" t="s">
        <v>1098</v>
      </c>
      <c r="AA120" t="s">
        <v>234</v>
      </c>
      <c r="AB120" t="s">
        <v>234</v>
      </c>
      <c r="AC120" t="n">
        <v/>
      </c>
      <c r="AD120" t="n">
        <v/>
      </c>
    </row>
    <row r="121" spans="1:30">
      <c r="A121" t="n">
        <v>36535</v>
      </c>
      <c r="B121" t="n">
        <v>36535</v>
      </c>
      <c r="C121" t="s">
        <v>88</v>
      </c>
      <c r="D121" t="s">
        <v>2301</v>
      </c>
      <c r="E121" t="s">
        <v>2301</v>
      </c>
      <c r="F121" t="s">
        <v>1049</v>
      </c>
      <c r="G121" t="s">
        <v>1049</v>
      </c>
      <c r="H121" t="s">
        <v>91</v>
      </c>
      <c r="I121" t="s">
        <v>95</v>
      </c>
      <c r="J121" t="s">
        <v>93</v>
      </c>
      <c r="K121" t="s">
        <v>207</v>
      </c>
      <c r="L121" t="n">
        <v>0</v>
      </c>
      <c r="M121" t="n">
        <v>0</v>
      </c>
      <c r="N121" t="n">
        <v>0</v>
      </c>
      <c r="O121" t="n">
        <v>166.8608433039338</v>
      </c>
      <c r="P121" t="s">
        <v>93</v>
      </c>
      <c r="Q121" t="n">
        <v>0</v>
      </c>
      <c r="R121" t="s">
        <v>96</v>
      </c>
      <c r="S121" t="n">
        <v>0</v>
      </c>
      <c r="T121" t="s">
        <v>97</v>
      </c>
      <c r="U121" t="s">
        <v>95</v>
      </c>
      <c r="V121" t="s">
        <v>95</v>
      </c>
      <c r="W121" t="s">
        <v>95</v>
      </c>
      <c r="X121" t="s">
        <v>98</v>
      </c>
      <c r="Y121" t="n">
        <v>213</v>
      </c>
      <c r="Z121" t="s">
        <v>2123</v>
      </c>
      <c r="AA121" t="s">
        <v>446</v>
      </c>
      <c r="AB121" t="s">
        <v>446</v>
      </c>
      <c r="AC121" t="n">
        <v/>
      </c>
      <c r="AD121" t="n">
        <v/>
      </c>
    </row>
    <row r="122" spans="1:30">
      <c r="A122" t="n">
        <v>76901</v>
      </c>
      <c r="B122" t="n">
        <v>76901</v>
      </c>
      <c r="C122" t="s">
        <v>88</v>
      </c>
      <c r="D122" t="s">
        <v>2302</v>
      </c>
      <c r="E122" t="s">
        <v>2302</v>
      </c>
      <c r="F122" t="s">
        <v>2074</v>
      </c>
      <c r="G122" t="s">
        <v>2074</v>
      </c>
      <c r="H122" t="s">
        <v>91</v>
      </c>
      <c r="I122" t="s">
        <v>188</v>
      </c>
      <c r="J122" t="s">
        <v>93</v>
      </c>
      <c r="K122" t="s">
        <v>207</v>
      </c>
      <c r="L122" t="n">
        <v>0</v>
      </c>
      <c r="M122" t="n">
        <v>0</v>
      </c>
      <c r="N122" t="n">
        <v>0</v>
      </c>
      <c r="O122" t="n">
        <v>224.4380013993068</v>
      </c>
      <c r="P122" t="s">
        <v>93</v>
      </c>
      <c r="Q122" t="n">
        <v>0</v>
      </c>
      <c r="R122" t="s">
        <v>96</v>
      </c>
      <c r="S122" t="n">
        <v>1992</v>
      </c>
      <c r="T122" t="s">
        <v>123</v>
      </c>
      <c r="U122" t="s">
        <v>95</v>
      </c>
      <c r="V122" t="s">
        <v>2075</v>
      </c>
      <c r="W122" t="s">
        <v>95</v>
      </c>
      <c r="X122" t="s">
        <v>98</v>
      </c>
      <c r="Y122" t="n">
        <v>1848</v>
      </c>
      <c r="Z122" t="s">
        <v>2095</v>
      </c>
      <c r="AA122" t="s">
        <v>234</v>
      </c>
      <c r="AB122" t="s">
        <v>234</v>
      </c>
      <c r="AC122" t="n">
        <v/>
      </c>
      <c r="AD122" t="n">
        <v/>
      </c>
    </row>
    <row r="123" spans="1:30">
      <c r="A123" t="n">
        <v>373560</v>
      </c>
      <c r="B123" t="n">
        <v>373560</v>
      </c>
      <c r="C123" t="s">
        <v>88</v>
      </c>
      <c r="D123" t="s">
        <v>2303</v>
      </c>
      <c r="E123" t="s">
        <v>2303</v>
      </c>
      <c r="F123" t="s">
        <v>2304</v>
      </c>
      <c r="G123" t="s">
        <v>2304</v>
      </c>
      <c r="H123" t="s">
        <v>91</v>
      </c>
      <c r="I123" t="s">
        <v>105</v>
      </c>
      <c r="J123" t="s">
        <v>93</v>
      </c>
      <c r="K123" t="s">
        <v>207</v>
      </c>
      <c r="L123" t="n">
        <v>0</v>
      </c>
      <c r="M123" t="n">
        <v>0</v>
      </c>
      <c r="N123" t="n">
        <v>0</v>
      </c>
      <c r="O123" t="n">
        <v>181.8285981283158</v>
      </c>
      <c r="P123" t="s">
        <v>93</v>
      </c>
      <c r="Q123" t="n">
        <v>0</v>
      </c>
      <c r="R123" t="s">
        <v>96</v>
      </c>
      <c r="S123" t="n">
        <v>0</v>
      </c>
      <c r="T123" t="s">
        <v>97</v>
      </c>
      <c r="U123" t="s">
        <v>95</v>
      </c>
      <c r="V123" t="s">
        <v>2305</v>
      </c>
      <c r="W123" t="s">
        <v>95</v>
      </c>
      <c r="X123" t="s">
        <v>98</v>
      </c>
      <c r="Y123" t="n">
        <v>1848</v>
      </c>
      <c r="Z123" t="s">
        <v>2306</v>
      </c>
      <c r="AA123" t="s">
        <v>234</v>
      </c>
      <c r="AB123" t="s">
        <v>234</v>
      </c>
      <c r="AC123" t="n">
        <v/>
      </c>
      <c r="AD123" t="n">
        <v/>
      </c>
    </row>
    <row r="124" spans="1:30">
      <c r="A124" t="n">
        <v>376878</v>
      </c>
      <c r="B124" t="n">
        <v>376878</v>
      </c>
      <c r="C124" t="s">
        <v>88</v>
      </c>
      <c r="D124" t="s">
        <v>2307</v>
      </c>
      <c r="E124" t="s">
        <v>2307</v>
      </c>
      <c r="F124" t="s">
        <v>1085</v>
      </c>
      <c r="G124" t="s">
        <v>1085</v>
      </c>
      <c r="H124" t="s">
        <v>91</v>
      </c>
      <c r="I124" t="s">
        <v>105</v>
      </c>
      <c r="J124" t="s">
        <v>93</v>
      </c>
      <c r="K124" t="s">
        <v>207</v>
      </c>
      <c r="L124" t="n">
        <v>0</v>
      </c>
      <c r="M124" t="n">
        <v>0</v>
      </c>
      <c r="N124" t="n">
        <v>0</v>
      </c>
      <c r="O124" t="n">
        <v>110.9623861094993</v>
      </c>
      <c r="P124" t="s">
        <v>93</v>
      </c>
      <c r="Q124" t="n">
        <v>0</v>
      </c>
      <c r="R124" t="s">
        <v>96</v>
      </c>
      <c r="S124" t="n">
        <v>0</v>
      </c>
      <c r="T124" t="s">
        <v>97</v>
      </c>
      <c r="U124" t="s">
        <v>95</v>
      </c>
      <c r="V124" t="s">
        <v>2109</v>
      </c>
      <c r="W124" t="s">
        <v>95</v>
      </c>
      <c r="X124" t="s">
        <v>98</v>
      </c>
      <c r="Y124" t="n">
        <v>1848</v>
      </c>
      <c r="Z124" t="s">
        <v>2308</v>
      </c>
      <c r="AA124" t="s">
        <v>234</v>
      </c>
      <c r="AB124" t="s">
        <v>234</v>
      </c>
      <c r="AC124" t="n">
        <v/>
      </c>
      <c r="AD124" t="n">
        <v/>
      </c>
    </row>
    <row r="125" spans="1:30">
      <c r="A125" t="n">
        <v>89</v>
      </c>
      <c r="B125" t="n">
        <v>89</v>
      </c>
      <c r="C125" t="s">
        <v>88</v>
      </c>
      <c r="D125" t="s">
        <v>2309</v>
      </c>
      <c r="E125" t="s">
        <v>2309</v>
      </c>
      <c r="F125" t="s">
        <v>129</v>
      </c>
      <c r="G125" t="s">
        <v>130</v>
      </c>
      <c r="H125" t="s">
        <v>91</v>
      </c>
      <c r="I125" t="s">
        <v>164</v>
      </c>
      <c r="J125" t="s">
        <v>93</v>
      </c>
      <c r="K125" t="s">
        <v>207</v>
      </c>
      <c r="L125" t="n">
        <v>0</v>
      </c>
      <c r="M125" t="n">
        <v>22.941871</v>
      </c>
      <c r="N125" t="n">
        <v>0</v>
      </c>
      <c r="O125" t="n">
        <v>2043.048409140527</v>
      </c>
      <c r="P125" t="s">
        <v>93</v>
      </c>
      <c r="Q125" t="n">
        <v>0</v>
      </c>
      <c r="R125" t="s">
        <v>96</v>
      </c>
      <c r="S125" t="n">
        <v>1959</v>
      </c>
      <c r="T125" t="s">
        <v>123</v>
      </c>
      <c r="U125" t="s">
        <v>95</v>
      </c>
      <c r="V125" t="s">
        <v>662</v>
      </c>
      <c r="W125" t="s">
        <v>95</v>
      </c>
      <c r="X125" t="s">
        <v>98</v>
      </c>
      <c r="Y125" t="n">
        <v>1808</v>
      </c>
      <c r="Z125" t="s">
        <v>2310</v>
      </c>
      <c r="AA125" t="s">
        <v>241</v>
      </c>
      <c r="AB125" t="s">
        <v>241</v>
      </c>
      <c r="AC125" t="n">
        <v/>
      </c>
      <c r="AD125" t="n">
        <v/>
      </c>
    </row>
    <row r="126" spans="1:30">
      <c r="A126" t="n">
        <v>333377</v>
      </c>
      <c r="B126" t="n">
        <v>333377</v>
      </c>
      <c r="C126" t="s">
        <v>88</v>
      </c>
      <c r="D126" t="s">
        <v>2311</v>
      </c>
      <c r="E126" t="s">
        <v>2311</v>
      </c>
      <c r="F126" t="s">
        <v>675</v>
      </c>
      <c r="G126" t="s">
        <v>675</v>
      </c>
      <c r="H126" t="s">
        <v>91</v>
      </c>
      <c r="I126" t="s">
        <v>105</v>
      </c>
      <c r="J126" t="s">
        <v>93</v>
      </c>
      <c r="K126" t="s">
        <v>207</v>
      </c>
      <c r="L126" t="n">
        <v>0</v>
      </c>
      <c r="M126" t="n">
        <v>0</v>
      </c>
      <c r="N126" t="n">
        <v>0</v>
      </c>
      <c r="O126" t="n">
        <v>314.0076070652063</v>
      </c>
      <c r="P126" t="s">
        <v>93</v>
      </c>
      <c r="Q126" t="n">
        <v>0</v>
      </c>
      <c r="R126" t="s">
        <v>96</v>
      </c>
      <c r="S126" t="n">
        <v>1935</v>
      </c>
      <c r="T126" t="s">
        <v>123</v>
      </c>
      <c r="U126" t="s">
        <v>95</v>
      </c>
      <c r="V126" t="s">
        <v>745</v>
      </c>
      <c r="W126" t="s">
        <v>95</v>
      </c>
      <c r="X126" t="s">
        <v>98</v>
      </c>
      <c r="Y126" t="n">
        <v>1848</v>
      </c>
      <c r="Z126" t="s">
        <v>2312</v>
      </c>
      <c r="AA126" t="s">
        <v>234</v>
      </c>
      <c r="AB126" t="s">
        <v>234</v>
      </c>
      <c r="AC126" t="n">
        <v/>
      </c>
      <c r="AD126" t="n">
        <v/>
      </c>
    </row>
    <row r="127" spans="1:30">
      <c r="A127" t="n">
        <v>11111069</v>
      </c>
      <c r="B127" t="n">
        <v>11111069</v>
      </c>
      <c r="C127" t="s">
        <v>88</v>
      </c>
      <c r="D127" t="s">
        <v>2313</v>
      </c>
      <c r="E127" t="s">
        <v>2313</v>
      </c>
      <c r="F127" t="s">
        <v>2097</v>
      </c>
      <c r="G127" t="s">
        <v>2097</v>
      </c>
      <c r="H127" t="s">
        <v>91</v>
      </c>
      <c r="I127" t="s">
        <v>117</v>
      </c>
      <c r="J127" t="s">
        <v>93</v>
      </c>
      <c r="K127" t="s">
        <v>207</v>
      </c>
      <c r="L127" t="n">
        <v>0</v>
      </c>
      <c r="M127" t="n">
        <v>0</v>
      </c>
      <c r="N127" t="n">
        <v>0</v>
      </c>
      <c r="O127" t="n">
        <v>120.5331122979625</v>
      </c>
      <c r="P127" t="s">
        <v>93</v>
      </c>
      <c r="Q127" t="n">
        <v>0</v>
      </c>
      <c r="R127" t="s">
        <v>96</v>
      </c>
      <c r="S127" t="n">
        <v>1987</v>
      </c>
      <c r="T127" t="s">
        <v>123</v>
      </c>
      <c r="U127" t="s">
        <v>95</v>
      </c>
      <c r="V127" t="s">
        <v>2075</v>
      </c>
      <c r="W127" t="s">
        <v>95</v>
      </c>
      <c r="X127" t="s">
        <v>98</v>
      </c>
      <c r="Y127" t="n">
        <v>1848</v>
      </c>
      <c r="Z127" t="s">
        <v>2314</v>
      </c>
      <c r="AA127" t="s">
        <v>234</v>
      </c>
      <c r="AB127" t="s">
        <v>234</v>
      </c>
      <c r="AC127" t="n">
        <v/>
      </c>
      <c r="AD127" t="n">
        <v/>
      </c>
    </row>
    <row r="128" spans="1:30">
      <c r="A128" t="n">
        <v>4444344</v>
      </c>
      <c r="B128" t="n">
        <v>4444344</v>
      </c>
      <c r="C128" t="s">
        <v>88</v>
      </c>
      <c r="D128" t="s">
        <v>2315</v>
      </c>
      <c r="E128" t="s">
        <v>2315</v>
      </c>
      <c r="F128" t="s">
        <v>851</v>
      </c>
      <c r="G128" t="s">
        <v>851</v>
      </c>
      <c r="H128" t="s">
        <v>91</v>
      </c>
      <c r="I128" t="s">
        <v>188</v>
      </c>
      <c r="J128" t="s">
        <v>93</v>
      </c>
      <c r="K128" t="s">
        <v>207</v>
      </c>
      <c r="L128" t="n">
        <v>0</v>
      </c>
      <c r="M128" t="n">
        <v>0</v>
      </c>
      <c r="N128" t="n">
        <v>0</v>
      </c>
      <c r="O128" t="n">
        <v>67.6903786760367</v>
      </c>
      <c r="P128" t="s">
        <v>93</v>
      </c>
      <c r="Q128" t="n">
        <v>0</v>
      </c>
      <c r="R128" t="s">
        <v>96</v>
      </c>
      <c r="S128" t="n">
        <v>1992</v>
      </c>
      <c r="T128" t="s">
        <v>123</v>
      </c>
      <c r="U128" t="s">
        <v>95</v>
      </c>
      <c r="V128" t="s">
        <v>950</v>
      </c>
      <c r="W128" t="s">
        <v>95</v>
      </c>
      <c r="X128" t="s">
        <v>98</v>
      </c>
      <c r="Y128" t="n">
        <v>1848</v>
      </c>
      <c r="Z128" t="s">
        <v>2082</v>
      </c>
      <c r="AA128" t="s">
        <v>234</v>
      </c>
      <c r="AB128" t="s">
        <v>234</v>
      </c>
      <c r="AC128" t="n">
        <v/>
      </c>
      <c r="AD128" t="n">
        <v/>
      </c>
    </row>
    <row r="129" spans="1:30">
      <c r="A129" t="n">
        <v>377224</v>
      </c>
      <c r="B129" t="n">
        <v>377224</v>
      </c>
      <c r="C129" t="s">
        <v>88</v>
      </c>
      <c r="D129" t="s">
        <v>2316</v>
      </c>
      <c r="E129" t="s">
        <v>2316</v>
      </c>
      <c r="F129" t="s">
        <v>1085</v>
      </c>
      <c r="G129" t="s">
        <v>1085</v>
      </c>
      <c r="H129" t="s">
        <v>91</v>
      </c>
      <c r="I129" t="s">
        <v>105</v>
      </c>
      <c r="J129" t="s">
        <v>93</v>
      </c>
      <c r="K129" t="s">
        <v>207</v>
      </c>
      <c r="L129" t="n">
        <v>0</v>
      </c>
      <c r="M129" t="n">
        <v>0</v>
      </c>
      <c r="N129" t="n">
        <v>0</v>
      </c>
      <c r="O129" t="n">
        <v>60.98773809353501</v>
      </c>
      <c r="P129" t="s">
        <v>93</v>
      </c>
      <c r="Q129" t="n">
        <v>0</v>
      </c>
      <c r="R129" t="s">
        <v>96</v>
      </c>
      <c r="S129" t="n">
        <v>0</v>
      </c>
      <c r="T129" t="s">
        <v>97</v>
      </c>
      <c r="U129" t="s">
        <v>95</v>
      </c>
      <c r="V129" t="s">
        <v>2317</v>
      </c>
      <c r="W129" t="s">
        <v>95</v>
      </c>
      <c r="X129" t="s">
        <v>98</v>
      </c>
      <c r="Y129" t="n">
        <v>1848</v>
      </c>
      <c r="Z129" t="s">
        <v>815</v>
      </c>
      <c r="AA129" t="s">
        <v>234</v>
      </c>
      <c r="AB129" t="s">
        <v>234</v>
      </c>
      <c r="AC129" t="n">
        <v/>
      </c>
      <c r="AD129" t="n">
        <v/>
      </c>
    </row>
    <row r="130" spans="1:30">
      <c r="A130" t="n">
        <v>555576488</v>
      </c>
      <c r="B130" t="n">
        <v>555576488</v>
      </c>
      <c r="C130" t="s">
        <v>88</v>
      </c>
      <c r="D130" t="s">
        <v>2318</v>
      </c>
      <c r="E130" t="s">
        <v>2318</v>
      </c>
      <c r="F130" t="s">
        <v>2319</v>
      </c>
      <c r="G130" t="s">
        <v>994</v>
      </c>
      <c r="H130" t="s">
        <v>91</v>
      </c>
      <c r="I130" t="s">
        <v>95</v>
      </c>
      <c r="J130" t="s">
        <v>93</v>
      </c>
      <c r="K130" t="s">
        <v>207</v>
      </c>
      <c r="L130" t="n">
        <v>0</v>
      </c>
      <c r="M130" t="n">
        <v>0</v>
      </c>
      <c r="N130" t="n">
        <v>0</v>
      </c>
      <c r="O130" t="n">
        <v>82.70506204435411</v>
      </c>
      <c r="P130" t="s">
        <v>93</v>
      </c>
      <c r="Q130" t="n">
        <v>0</v>
      </c>
      <c r="R130" t="s">
        <v>96</v>
      </c>
      <c r="S130" t="n">
        <v>2012</v>
      </c>
      <c r="T130" t="s">
        <v>97</v>
      </c>
      <c r="U130" t="s">
        <v>95</v>
      </c>
      <c r="V130" t="s">
        <v>2320</v>
      </c>
      <c r="W130" t="s">
        <v>95</v>
      </c>
      <c r="X130" t="s">
        <v>98</v>
      </c>
      <c r="Y130" t="n">
        <v>1802</v>
      </c>
      <c r="Z130" t="s">
        <v>2321</v>
      </c>
      <c r="AA130" t="s">
        <v>126</v>
      </c>
      <c r="AB130" t="s">
        <v>126</v>
      </c>
      <c r="AC130" t="n">
        <v/>
      </c>
      <c r="AD130" t="n">
        <v/>
      </c>
    </row>
    <row r="131" spans="1:30">
      <c r="A131" t="n">
        <v>303756</v>
      </c>
      <c r="B131" t="n">
        <v>303756</v>
      </c>
      <c r="C131" t="s">
        <v>88</v>
      </c>
      <c r="D131" t="s">
        <v>2322</v>
      </c>
      <c r="E131" t="s">
        <v>2322</v>
      </c>
      <c r="F131" t="s">
        <v>1085</v>
      </c>
      <c r="G131" t="s">
        <v>1085</v>
      </c>
      <c r="H131" t="s">
        <v>91</v>
      </c>
      <c r="I131" t="s">
        <v>95</v>
      </c>
      <c r="J131" t="s">
        <v>93</v>
      </c>
      <c r="K131" t="s">
        <v>207</v>
      </c>
      <c r="L131" t="n">
        <v>0</v>
      </c>
      <c r="M131" t="n">
        <v>0</v>
      </c>
      <c r="N131" t="n">
        <v>2.419306</v>
      </c>
      <c r="O131" t="n">
        <v>627.5259384420407</v>
      </c>
      <c r="P131" t="s">
        <v>93</v>
      </c>
      <c r="Q131" t="n">
        <v>0</v>
      </c>
      <c r="R131" t="s">
        <v>96</v>
      </c>
      <c r="S131" t="n">
        <v>2002</v>
      </c>
      <c r="T131" t="s">
        <v>95</v>
      </c>
      <c r="U131" t="s">
        <v>95</v>
      </c>
      <c r="V131" t="s">
        <v>95</v>
      </c>
      <c r="W131" t="s">
        <v>95</v>
      </c>
      <c r="X131" t="s">
        <v>98</v>
      </c>
      <c r="Y131" t="n">
        <v>1829</v>
      </c>
      <c r="Z131" t="s">
        <v>2323</v>
      </c>
      <c r="AA131" t="s">
        <v>2324</v>
      </c>
      <c r="AB131" t="s">
        <v>2324</v>
      </c>
      <c r="AC131" t="n">
        <v/>
      </c>
      <c r="AD131" t="n">
        <v>260.3826239599458</v>
      </c>
    </row>
    <row r="132" spans="1:30">
      <c r="A132" t="n">
        <v>555542608</v>
      </c>
      <c r="B132" t="n">
        <v>555542608</v>
      </c>
      <c r="C132" t="s">
        <v>88</v>
      </c>
      <c r="D132" t="s">
        <v>2325</v>
      </c>
      <c r="E132" t="s">
        <v>2325</v>
      </c>
      <c r="F132" t="s">
        <v>1000</v>
      </c>
      <c r="G132" t="s">
        <v>1001</v>
      </c>
      <c r="H132" t="s">
        <v>91</v>
      </c>
      <c r="I132" t="s">
        <v>95</v>
      </c>
      <c r="J132" t="s">
        <v>93</v>
      </c>
      <c r="K132" t="s">
        <v>207</v>
      </c>
      <c r="L132" t="n">
        <v>0</v>
      </c>
      <c r="M132" t="n">
        <v>0</v>
      </c>
      <c r="N132" t="n">
        <v>0</v>
      </c>
      <c r="O132" t="n">
        <v>101.0835358905247</v>
      </c>
      <c r="P132" t="s">
        <v>93</v>
      </c>
      <c r="Q132" t="n">
        <v>0</v>
      </c>
      <c r="R132" t="s">
        <v>894</v>
      </c>
      <c r="S132" t="n">
        <v>2008</v>
      </c>
      <c r="T132" t="s">
        <v>1002</v>
      </c>
      <c r="U132" t="s">
        <v>95</v>
      </c>
      <c r="V132" t="s">
        <v>95</v>
      </c>
      <c r="W132" t="s">
        <v>95</v>
      </c>
      <c r="X132" t="s">
        <v>98</v>
      </c>
      <c r="Y132" t="n">
        <v>905</v>
      </c>
      <c r="Z132" t="s">
        <v>2326</v>
      </c>
      <c r="AA132" t="s">
        <v>126</v>
      </c>
      <c r="AB132" t="s">
        <v>126</v>
      </c>
      <c r="AC132" t="n">
        <v/>
      </c>
      <c r="AD132" t="n">
        <v/>
      </c>
    </row>
    <row r="133" spans="1:30">
      <c r="A133" t="n">
        <v>2885</v>
      </c>
      <c r="B133" t="n">
        <v>2885</v>
      </c>
      <c r="C133" t="s">
        <v>88</v>
      </c>
      <c r="D133" t="s">
        <v>2327</v>
      </c>
      <c r="E133" t="s">
        <v>2327</v>
      </c>
      <c r="F133" t="s">
        <v>675</v>
      </c>
      <c r="G133" t="s">
        <v>675</v>
      </c>
      <c r="H133" t="s">
        <v>91</v>
      </c>
      <c r="I133" t="s">
        <v>117</v>
      </c>
      <c r="J133" t="s">
        <v>93</v>
      </c>
      <c r="K133" t="s">
        <v>207</v>
      </c>
      <c r="L133" t="n">
        <v>0</v>
      </c>
      <c r="M133" t="n">
        <v>1.030575</v>
      </c>
      <c r="N133" t="n">
        <v>0</v>
      </c>
      <c r="O133" t="n">
        <v>116.3854990931676</v>
      </c>
      <c r="P133" t="s">
        <v>93</v>
      </c>
      <c r="Q133" t="n">
        <v>0</v>
      </c>
      <c r="R133" t="s">
        <v>96</v>
      </c>
      <c r="S133" t="n">
        <v>1937</v>
      </c>
      <c r="T133" t="s">
        <v>123</v>
      </c>
      <c r="U133" t="s">
        <v>95</v>
      </c>
      <c r="V133" t="s">
        <v>2141</v>
      </c>
      <c r="W133" t="s">
        <v>252</v>
      </c>
      <c r="X133" t="s">
        <v>98</v>
      </c>
      <c r="Y133" t="n">
        <v>1848</v>
      </c>
      <c r="Z133" t="s">
        <v>704</v>
      </c>
      <c r="AA133" t="s">
        <v>234</v>
      </c>
      <c r="AB133" t="s">
        <v>234</v>
      </c>
      <c r="AC133" t="n">
        <v/>
      </c>
      <c r="AD133" t="n">
        <v/>
      </c>
    </row>
    <row r="134" spans="1:30">
      <c r="A134" t="n">
        <v>555535</v>
      </c>
      <c r="B134" t="n">
        <v>555535</v>
      </c>
      <c r="C134" t="s">
        <v>88</v>
      </c>
      <c r="D134" t="s">
        <v>2328</v>
      </c>
      <c r="E134" t="s">
        <v>2328</v>
      </c>
      <c r="F134" t="s">
        <v>2247</v>
      </c>
      <c r="G134" t="s">
        <v>2247</v>
      </c>
      <c r="H134" t="s">
        <v>91</v>
      </c>
      <c r="I134" t="s">
        <v>92</v>
      </c>
      <c r="J134" t="s">
        <v>93</v>
      </c>
      <c r="K134" t="s">
        <v>207</v>
      </c>
      <c r="L134" t="n">
        <v>0</v>
      </c>
      <c r="M134" t="n">
        <v>0</v>
      </c>
      <c r="N134" t="n">
        <v>0</v>
      </c>
      <c r="O134" t="n">
        <v>61.94229220973934</v>
      </c>
      <c r="P134" t="s">
        <v>93</v>
      </c>
      <c r="Q134" t="n">
        <v>0</v>
      </c>
      <c r="R134" t="s">
        <v>96</v>
      </c>
      <c r="S134" t="n">
        <v>0</v>
      </c>
      <c r="T134" t="s">
        <v>97</v>
      </c>
      <c r="U134" t="s">
        <v>95</v>
      </c>
      <c r="V134" t="s">
        <v>696</v>
      </c>
      <c r="W134" t="s">
        <v>95</v>
      </c>
      <c r="X134" t="s">
        <v>98</v>
      </c>
      <c r="Y134" t="n">
        <v>1848</v>
      </c>
      <c r="Z134" t="s">
        <v>697</v>
      </c>
      <c r="AA134" t="s">
        <v>234</v>
      </c>
      <c r="AB134" t="s">
        <v>234</v>
      </c>
      <c r="AC134" t="n">
        <v/>
      </c>
      <c r="AD134" t="n">
        <v/>
      </c>
    </row>
    <row r="135" spans="1:30">
      <c r="A135" t="n">
        <v>555542651</v>
      </c>
      <c r="B135" t="n">
        <v>555542651</v>
      </c>
      <c r="C135" t="s">
        <v>88</v>
      </c>
      <c r="D135" t="s">
        <v>2329</v>
      </c>
      <c r="E135" t="s">
        <v>2329</v>
      </c>
      <c r="F135" t="s">
        <v>1000</v>
      </c>
      <c r="G135" t="s">
        <v>1001</v>
      </c>
      <c r="H135" t="s">
        <v>91</v>
      </c>
      <c r="I135" t="s">
        <v>95</v>
      </c>
      <c r="J135" t="s">
        <v>93</v>
      </c>
      <c r="K135" t="s">
        <v>207</v>
      </c>
      <c r="L135" t="n">
        <v>0</v>
      </c>
      <c r="M135" t="n">
        <v>0</v>
      </c>
      <c r="N135" t="n">
        <v>0</v>
      </c>
      <c r="O135" t="n">
        <v>94.68245687585811</v>
      </c>
      <c r="P135" t="s">
        <v>93</v>
      </c>
      <c r="Q135" t="n">
        <v>0</v>
      </c>
      <c r="R135" t="s">
        <v>894</v>
      </c>
      <c r="S135" t="n">
        <v>2010</v>
      </c>
      <c r="T135" t="s">
        <v>1002</v>
      </c>
      <c r="U135" t="s">
        <v>95</v>
      </c>
      <c r="V135" t="s">
        <v>95</v>
      </c>
      <c r="W135" t="s">
        <v>95</v>
      </c>
      <c r="X135" t="s">
        <v>98</v>
      </c>
      <c r="Y135" t="n">
        <v>905</v>
      </c>
      <c r="Z135" t="s">
        <v>2330</v>
      </c>
      <c r="AA135" t="s">
        <v>126</v>
      </c>
      <c r="AB135" t="s">
        <v>126</v>
      </c>
      <c r="AC135" t="n">
        <v/>
      </c>
      <c r="AD135" t="n">
        <v/>
      </c>
    </row>
    <row r="136" spans="1:30">
      <c r="A136" t="n">
        <v>666620</v>
      </c>
      <c r="B136" t="n">
        <v>666620</v>
      </c>
      <c r="C136" t="s">
        <v>88</v>
      </c>
      <c r="D136" t="s">
        <v>850</v>
      </c>
      <c r="E136" t="s">
        <v>850</v>
      </c>
      <c r="F136" t="s">
        <v>851</v>
      </c>
      <c r="G136" t="s">
        <v>851</v>
      </c>
      <c r="H136" t="s">
        <v>91</v>
      </c>
      <c r="I136" t="s">
        <v>188</v>
      </c>
      <c r="J136" t="s">
        <v>93</v>
      </c>
      <c r="K136" t="s">
        <v>88</v>
      </c>
      <c r="L136" t="n">
        <v>0</v>
      </c>
      <c r="M136" t="n">
        <v>4.249439</v>
      </c>
      <c r="N136" t="n">
        <v>0</v>
      </c>
      <c r="O136" t="n">
        <v>69.09056373069322</v>
      </c>
      <c r="P136" t="s">
        <v>93</v>
      </c>
      <c r="Q136" t="n">
        <v>0</v>
      </c>
      <c r="R136" t="s">
        <v>96</v>
      </c>
      <c r="S136" t="n">
        <v>1975</v>
      </c>
      <c r="T136" t="s">
        <v>123</v>
      </c>
      <c r="U136" t="s">
        <v>95</v>
      </c>
      <c r="V136" t="s">
        <v>745</v>
      </c>
      <c r="W136" t="s">
        <v>95</v>
      </c>
      <c r="X136" t="s">
        <v>98</v>
      </c>
      <c r="Y136" t="n">
        <v>1848</v>
      </c>
      <c r="Z136" t="s">
        <v>815</v>
      </c>
      <c r="AA136" t="s">
        <v>234</v>
      </c>
      <c r="AB136" t="s">
        <v>234</v>
      </c>
      <c r="AC136" t="n">
        <v/>
      </c>
      <c r="AD136" t="n">
        <v/>
      </c>
    </row>
    <row r="137" spans="1:30">
      <c r="A137" t="n">
        <v>13835</v>
      </c>
      <c r="B137" t="n">
        <v>13835</v>
      </c>
      <c r="C137" t="s">
        <v>88</v>
      </c>
      <c r="D137" t="s">
        <v>2331</v>
      </c>
      <c r="E137" t="s">
        <v>2331</v>
      </c>
      <c r="F137" t="s">
        <v>675</v>
      </c>
      <c r="G137" t="s">
        <v>675</v>
      </c>
      <c r="H137" t="s">
        <v>91</v>
      </c>
      <c r="I137" t="s">
        <v>105</v>
      </c>
      <c r="J137" t="s">
        <v>93</v>
      </c>
      <c r="K137" t="s">
        <v>207</v>
      </c>
      <c r="L137" t="n">
        <v>0</v>
      </c>
      <c r="M137" t="n">
        <v>0</v>
      </c>
      <c r="N137" t="n">
        <v>0</v>
      </c>
      <c r="O137" t="n">
        <v>62.68045552682183</v>
      </c>
      <c r="P137" t="s">
        <v>93</v>
      </c>
      <c r="Q137" t="n">
        <v>0</v>
      </c>
      <c r="R137" t="s">
        <v>96</v>
      </c>
      <c r="S137" t="n">
        <v>1936</v>
      </c>
      <c r="T137" t="s">
        <v>123</v>
      </c>
      <c r="U137" t="s">
        <v>95</v>
      </c>
      <c r="V137" t="s">
        <v>745</v>
      </c>
      <c r="W137" t="s">
        <v>95</v>
      </c>
      <c r="X137" t="s">
        <v>98</v>
      </c>
      <c r="Y137" t="n">
        <v>1848</v>
      </c>
      <c r="Z137" t="s">
        <v>1115</v>
      </c>
      <c r="AA137" t="s">
        <v>234</v>
      </c>
      <c r="AB137" t="s">
        <v>234</v>
      </c>
      <c r="AC137" t="n">
        <v/>
      </c>
      <c r="AD137" t="n">
        <v/>
      </c>
    </row>
    <row r="138" spans="1:30">
      <c r="A138" t="n">
        <v>1111193</v>
      </c>
      <c r="B138" t="n">
        <v>1111193</v>
      </c>
      <c r="C138" t="s">
        <v>88</v>
      </c>
      <c r="D138" t="s">
        <v>2332</v>
      </c>
      <c r="E138" t="s">
        <v>2332</v>
      </c>
      <c r="F138" t="s">
        <v>851</v>
      </c>
      <c r="G138" t="s">
        <v>851</v>
      </c>
      <c r="H138" t="s">
        <v>91</v>
      </c>
      <c r="I138" t="s">
        <v>188</v>
      </c>
      <c r="J138" t="s">
        <v>93</v>
      </c>
      <c r="K138" t="s">
        <v>207</v>
      </c>
      <c r="L138" t="n">
        <v>0</v>
      </c>
      <c r="M138" t="n">
        <v>0</v>
      </c>
      <c r="N138" t="n">
        <v>0</v>
      </c>
      <c r="O138" t="n">
        <v>2848.13196338407</v>
      </c>
      <c r="P138" t="s">
        <v>93</v>
      </c>
      <c r="Q138" t="n">
        <v>0</v>
      </c>
      <c r="R138" t="s">
        <v>96</v>
      </c>
      <c r="S138" t="n">
        <v>1980</v>
      </c>
      <c r="T138" t="s">
        <v>738</v>
      </c>
      <c r="U138" t="s">
        <v>95</v>
      </c>
      <c r="V138" t="s">
        <v>2153</v>
      </c>
      <c r="W138" t="s">
        <v>95</v>
      </c>
      <c r="X138" t="s">
        <v>98</v>
      </c>
      <c r="Y138" t="n">
        <v>1848</v>
      </c>
      <c r="Z138" t="s">
        <v>233</v>
      </c>
      <c r="AA138" t="s">
        <v>234</v>
      </c>
      <c r="AB138" t="s">
        <v>234</v>
      </c>
      <c r="AC138" t="n">
        <v/>
      </c>
      <c r="AD138" t="n">
        <v/>
      </c>
    </row>
    <row r="139" spans="1:30">
      <c r="A139" t="n">
        <v>372071</v>
      </c>
      <c r="B139" t="n">
        <v>372071</v>
      </c>
      <c r="C139" t="s">
        <v>88</v>
      </c>
      <c r="D139" t="s">
        <v>2333</v>
      </c>
      <c r="E139" t="s">
        <v>2333</v>
      </c>
      <c r="F139" t="s">
        <v>851</v>
      </c>
      <c r="G139" t="s">
        <v>851</v>
      </c>
      <c r="H139" t="s">
        <v>91</v>
      </c>
      <c r="I139" t="s">
        <v>188</v>
      </c>
      <c r="J139" t="s">
        <v>93</v>
      </c>
      <c r="K139" t="s">
        <v>207</v>
      </c>
      <c r="L139" t="n">
        <v>0</v>
      </c>
      <c r="M139" t="n">
        <v>0</v>
      </c>
      <c r="N139" t="n">
        <v>0</v>
      </c>
      <c r="O139" t="n">
        <v>296.8189248550448</v>
      </c>
      <c r="P139" t="s">
        <v>93</v>
      </c>
      <c r="Q139" t="n">
        <v>0</v>
      </c>
      <c r="R139" t="s">
        <v>96</v>
      </c>
      <c r="S139" t="n">
        <v>1980</v>
      </c>
      <c r="T139" t="s">
        <v>123</v>
      </c>
      <c r="U139" t="s">
        <v>95</v>
      </c>
      <c r="V139" t="s">
        <v>950</v>
      </c>
      <c r="W139" t="s">
        <v>95</v>
      </c>
      <c r="X139" t="s">
        <v>98</v>
      </c>
      <c r="Y139" t="n">
        <v>1848</v>
      </c>
      <c r="Z139" t="s">
        <v>2080</v>
      </c>
      <c r="AA139" t="s">
        <v>234</v>
      </c>
      <c r="AB139" t="s">
        <v>234</v>
      </c>
      <c r="AC139" t="n">
        <v/>
      </c>
      <c r="AD139" t="n">
        <v/>
      </c>
    </row>
    <row r="140" spans="1:30">
      <c r="A140" t="n">
        <v>555543235</v>
      </c>
      <c r="B140" t="n">
        <v>555543235</v>
      </c>
      <c r="C140" t="s">
        <v>88</v>
      </c>
      <c r="D140" t="s">
        <v>2334</v>
      </c>
      <c r="E140" t="s">
        <v>2334</v>
      </c>
      <c r="F140" t="s">
        <v>2335</v>
      </c>
      <c r="G140" t="s">
        <v>2335</v>
      </c>
      <c r="H140" t="s">
        <v>654</v>
      </c>
      <c r="I140" t="s">
        <v>95</v>
      </c>
      <c r="J140" t="s">
        <v>93</v>
      </c>
      <c r="K140" t="s">
        <v>94</v>
      </c>
      <c r="L140" t="n">
        <v>86.01000000000001</v>
      </c>
      <c r="M140" t="n">
        <v>2084.891324903292</v>
      </c>
      <c r="N140" t="n">
        <v>86.01000000000001</v>
      </c>
      <c r="O140" t="n">
        <v>2080.228037094719</v>
      </c>
      <c r="P140" t="s">
        <v>95</v>
      </c>
      <c r="Q140" t="n">
        <v>0</v>
      </c>
      <c r="R140" t="s">
        <v>96</v>
      </c>
      <c r="S140" t="n">
        <v>2004</v>
      </c>
      <c r="T140" t="s">
        <v>95</v>
      </c>
      <c r="U140" t="s">
        <v>95</v>
      </c>
      <c r="V140" t="s">
        <v>95</v>
      </c>
      <c r="W140" t="s">
        <v>95</v>
      </c>
      <c r="X140" t="s">
        <v>98</v>
      </c>
      <c r="Y140" t="n">
        <v>916</v>
      </c>
      <c r="Z140" t="s">
        <v>246</v>
      </c>
      <c r="AA140" t="s">
        <v>443</v>
      </c>
      <c r="AB140" t="s">
        <v>443</v>
      </c>
      <c r="AC140" t="n">
        <v>25.18588579345098</v>
      </c>
      <c r="AD140" t="n">
        <v>25.18588579345098</v>
      </c>
    </row>
    <row r="141" spans="1:30">
      <c r="A141" t="n">
        <v>312104</v>
      </c>
      <c r="B141" t="n">
        <v>312104</v>
      </c>
      <c r="C141" t="s">
        <v>88</v>
      </c>
      <c r="D141" t="s">
        <v>2336</v>
      </c>
      <c r="E141" t="s">
        <v>2336</v>
      </c>
      <c r="F141" t="s">
        <v>2337</v>
      </c>
      <c r="G141" t="s">
        <v>2337</v>
      </c>
      <c r="H141" t="s">
        <v>91</v>
      </c>
      <c r="I141" t="s">
        <v>117</v>
      </c>
      <c r="J141" t="s">
        <v>93</v>
      </c>
      <c r="K141" t="s">
        <v>88</v>
      </c>
      <c r="L141" t="n">
        <v>0</v>
      </c>
      <c r="M141" t="n">
        <v>51.195052</v>
      </c>
      <c r="N141" t="n">
        <v>0</v>
      </c>
      <c r="O141" t="n">
        <v>53.58471831637783</v>
      </c>
      <c r="P141" t="s">
        <v>2114</v>
      </c>
      <c r="Q141" t="n">
        <v>0</v>
      </c>
      <c r="R141" t="s">
        <v>96</v>
      </c>
      <c r="S141" t="n">
        <v>1974</v>
      </c>
      <c r="T141" t="s">
        <v>97</v>
      </c>
      <c r="U141" t="s">
        <v>95</v>
      </c>
      <c r="V141" t="s">
        <v>2338</v>
      </c>
      <c r="W141" t="s">
        <v>232</v>
      </c>
      <c r="X141" t="s">
        <v>98</v>
      </c>
      <c r="Y141" t="n">
        <v>1848</v>
      </c>
      <c r="Z141" t="s">
        <v>233</v>
      </c>
      <c r="AA141" t="s">
        <v>234</v>
      </c>
      <c r="AB141" t="s">
        <v>234</v>
      </c>
      <c r="AC141" t="n">
        <v/>
      </c>
      <c r="AD141" t="n">
        <v/>
      </c>
    </row>
    <row r="142" spans="1:30">
      <c r="A142" t="n">
        <v>37012</v>
      </c>
      <c r="B142" t="n">
        <v>37012</v>
      </c>
      <c r="C142" t="s">
        <v>88</v>
      </c>
      <c r="D142" t="s">
        <v>2339</v>
      </c>
      <c r="E142" t="s">
        <v>2339</v>
      </c>
      <c r="F142" t="s">
        <v>1049</v>
      </c>
      <c r="G142" t="s">
        <v>1049</v>
      </c>
      <c r="H142" t="s">
        <v>91</v>
      </c>
      <c r="I142" t="s">
        <v>95</v>
      </c>
      <c r="J142" t="s">
        <v>93</v>
      </c>
      <c r="K142" t="s">
        <v>207</v>
      </c>
      <c r="L142" t="n">
        <v>0</v>
      </c>
      <c r="M142" t="n">
        <v>0</v>
      </c>
      <c r="N142" t="n">
        <v>0</v>
      </c>
      <c r="O142" t="n">
        <v>52.2450213234268</v>
      </c>
      <c r="P142" t="s">
        <v>93</v>
      </c>
      <c r="Q142" t="n">
        <v>0</v>
      </c>
      <c r="R142" t="s">
        <v>96</v>
      </c>
      <c r="S142" t="n">
        <v>0</v>
      </c>
      <c r="T142" t="s">
        <v>97</v>
      </c>
      <c r="U142" t="s">
        <v>95</v>
      </c>
      <c r="V142" t="s">
        <v>95</v>
      </c>
      <c r="W142" t="s">
        <v>95</v>
      </c>
      <c r="X142" t="s">
        <v>98</v>
      </c>
      <c r="Y142" t="n">
        <v>213</v>
      </c>
      <c r="Z142" t="s">
        <v>2340</v>
      </c>
      <c r="AA142" t="s">
        <v>446</v>
      </c>
      <c r="AB142" t="s">
        <v>446</v>
      </c>
      <c r="AC142" t="n">
        <v/>
      </c>
      <c r="AD142" t="n">
        <v/>
      </c>
    </row>
    <row r="143" spans="1:30">
      <c r="A143" t="n">
        <v>1111177</v>
      </c>
      <c r="B143" t="n">
        <v>1111177</v>
      </c>
      <c r="C143" t="s">
        <v>88</v>
      </c>
      <c r="D143" t="s">
        <v>2341</v>
      </c>
      <c r="E143" t="s">
        <v>2341</v>
      </c>
      <c r="F143" t="s">
        <v>851</v>
      </c>
      <c r="G143" t="s">
        <v>851</v>
      </c>
      <c r="H143" t="s">
        <v>91</v>
      </c>
      <c r="I143" t="s">
        <v>188</v>
      </c>
      <c r="J143" t="s">
        <v>93</v>
      </c>
      <c r="K143" t="s">
        <v>207</v>
      </c>
      <c r="L143" t="n">
        <v>0</v>
      </c>
      <c r="M143" t="n">
        <v>0</v>
      </c>
      <c r="N143" t="n">
        <v>0</v>
      </c>
      <c r="O143" t="n">
        <v>81.65388599040587</v>
      </c>
      <c r="P143" t="s">
        <v>93</v>
      </c>
      <c r="Q143" t="n">
        <v>0</v>
      </c>
      <c r="R143" t="s">
        <v>96</v>
      </c>
      <c r="S143" t="n">
        <v>1984</v>
      </c>
      <c r="T143" t="s">
        <v>123</v>
      </c>
      <c r="U143" t="s">
        <v>95</v>
      </c>
      <c r="V143" t="s">
        <v>950</v>
      </c>
      <c r="W143" t="s">
        <v>95</v>
      </c>
      <c r="X143" t="s">
        <v>98</v>
      </c>
      <c r="Y143" t="n">
        <v>1848</v>
      </c>
      <c r="Z143" t="s">
        <v>2089</v>
      </c>
      <c r="AA143" t="s">
        <v>234</v>
      </c>
      <c r="AB143" t="s">
        <v>234</v>
      </c>
      <c r="AC143" t="n">
        <v/>
      </c>
      <c r="AD143" t="n">
        <v/>
      </c>
    </row>
    <row r="144" spans="1:30">
      <c r="A144" t="n">
        <v>209578</v>
      </c>
      <c r="B144" t="n">
        <v>209578</v>
      </c>
      <c r="C144" t="s">
        <v>88</v>
      </c>
      <c r="D144" t="s">
        <v>2342</v>
      </c>
      <c r="E144" t="s">
        <v>2342</v>
      </c>
      <c r="F144" t="s">
        <v>2269</v>
      </c>
      <c r="G144" t="s">
        <v>2269</v>
      </c>
      <c r="H144" t="s">
        <v>91</v>
      </c>
      <c r="I144" t="s">
        <v>95</v>
      </c>
      <c r="J144" t="s">
        <v>93</v>
      </c>
      <c r="K144" t="s">
        <v>207</v>
      </c>
      <c r="L144" t="n">
        <v>0</v>
      </c>
      <c r="M144" t="n">
        <v>0</v>
      </c>
      <c r="N144" t="n">
        <v>0</v>
      </c>
      <c r="O144" t="n">
        <v>99.81071148853354</v>
      </c>
      <c r="P144" t="s">
        <v>93</v>
      </c>
      <c r="Q144" t="n">
        <v>0</v>
      </c>
      <c r="R144" t="s">
        <v>894</v>
      </c>
      <c r="S144" t="n">
        <v>0</v>
      </c>
      <c r="T144" t="s">
        <v>95</v>
      </c>
      <c r="U144" t="s">
        <v>95</v>
      </c>
      <c r="V144" t="s">
        <v>95</v>
      </c>
      <c r="W144" t="s">
        <v>95</v>
      </c>
      <c r="X144" t="s">
        <v>98</v>
      </c>
      <c r="Y144" t="n">
        <v>840</v>
      </c>
      <c r="Z144" t="s">
        <v>1105</v>
      </c>
      <c r="AA144" t="s">
        <v>100</v>
      </c>
      <c r="AB144" t="s">
        <v>100</v>
      </c>
      <c r="AC144" t="n">
        <v/>
      </c>
      <c r="AD144" t="n">
        <v/>
      </c>
    </row>
    <row r="145" spans="1:30">
      <c r="A145" t="n">
        <v>369138</v>
      </c>
      <c r="B145" t="n">
        <v>369138</v>
      </c>
      <c r="C145" t="s">
        <v>88</v>
      </c>
      <c r="D145" t="s">
        <v>2343</v>
      </c>
      <c r="E145" t="s">
        <v>2343</v>
      </c>
      <c r="F145" t="s">
        <v>851</v>
      </c>
      <c r="G145" t="s">
        <v>851</v>
      </c>
      <c r="H145" t="s">
        <v>91</v>
      </c>
      <c r="I145" t="s">
        <v>188</v>
      </c>
      <c r="J145" t="s">
        <v>93</v>
      </c>
      <c r="K145" t="s">
        <v>207</v>
      </c>
      <c r="L145" t="n">
        <v>0</v>
      </c>
      <c r="M145" t="n">
        <v>0</v>
      </c>
      <c r="N145" t="n">
        <v>0</v>
      </c>
      <c r="O145" t="n">
        <v>201.5430096419368</v>
      </c>
      <c r="P145" t="s">
        <v>93</v>
      </c>
      <c r="Q145" t="n">
        <v>0</v>
      </c>
      <c r="R145" t="s">
        <v>96</v>
      </c>
      <c r="S145" t="n">
        <v>1989</v>
      </c>
      <c r="T145" t="s">
        <v>123</v>
      </c>
      <c r="U145" t="s">
        <v>95</v>
      </c>
      <c r="V145" t="s">
        <v>950</v>
      </c>
      <c r="W145" t="s">
        <v>95</v>
      </c>
      <c r="X145" t="s">
        <v>98</v>
      </c>
      <c r="Y145" t="n">
        <v>1848</v>
      </c>
      <c r="Z145" t="s">
        <v>2132</v>
      </c>
      <c r="AA145" t="s">
        <v>234</v>
      </c>
      <c r="AB145" t="s">
        <v>234</v>
      </c>
      <c r="AC145" t="n">
        <v/>
      </c>
      <c r="AD145" t="n">
        <v/>
      </c>
    </row>
    <row r="146" spans="1:30">
      <c r="A146" t="n">
        <v>300790</v>
      </c>
      <c r="B146" t="n">
        <v>300790</v>
      </c>
      <c r="C146" t="s">
        <v>88</v>
      </c>
      <c r="D146" t="s">
        <v>2344</v>
      </c>
      <c r="E146" t="s">
        <v>2344</v>
      </c>
      <c r="F146" t="s">
        <v>2128</v>
      </c>
      <c r="G146" t="s">
        <v>2128</v>
      </c>
      <c r="H146" t="s">
        <v>91</v>
      </c>
      <c r="I146" t="s">
        <v>95</v>
      </c>
      <c r="J146" t="s">
        <v>93</v>
      </c>
      <c r="K146" t="s">
        <v>207</v>
      </c>
      <c r="L146" t="n">
        <v>0</v>
      </c>
      <c r="M146" t="n">
        <v>0</v>
      </c>
      <c r="N146" t="n">
        <v>0</v>
      </c>
      <c r="O146" t="n">
        <v>658.8139471225047</v>
      </c>
      <c r="P146" t="s">
        <v>93</v>
      </c>
      <c r="Q146" t="n">
        <v>0</v>
      </c>
      <c r="R146" t="s">
        <v>96</v>
      </c>
      <c r="S146" t="n">
        <v>0</v>
      </c>
      <c r="T146" t="s">
        <v>95</v>
      </c>
      <c r="U146" t="s">
        <v>95</v>
      </c>
      <c r="V146" t="s">
        <v>95</v>
      </c>
      <c r="W146" t="s">
        <v>95</v>
      </c>
      <c r="X146" t="s">
        <v>98</v>
      </c>
      <c r="Y146" t="n">
        <v>1826</v>
      </c>
      <c r="Z146" t="s">
        <v>2345</v>
      </c>
      <c r="AA146" t="s">
        <v>1270</v>
      </c>
      <c r="AB146" t="s">
        <v>1270</v>
      </c>
      <c r="AC146" t="n">
        <v/>
      </c>
      <c r="AD146" t="n">
        <v/>
      </c>
    </row>
    <row r="147" spans="1:30">
      <c r="A147" t="n">
        <v>372102</v>
      </c>
      <c r="B147" t="n">
        <v>372102</v>
      </c>
      <c r="C147" t="s">
        <v>88</v>
      </c>
      <c r="D147" t="s">
        <v>2346</v>
      </c>
      <c r="E147" t="s">
        <v>2346</v>
      </c>
      <c r="F147" t="s">
        <v>851</v>
      </c>
      <c r="G147" t="s">
        <v>851</v>
      </c>
      <c r="H147" t="s">
        <v>91</v>
      </c>
      <c r="I147" t="s">
        <v>188</v>
      </c>
      <c r="J147" t="s">
        <v>93</v>
      </c>
      <c r="K147" t="s">
        <v>207</v>
      </c>
      <c r="L147" t="n">
        <v>0</v>
      </c>
      <c r="M147" t="n">
        <v>0</v>
      </c>
      <c r="N147" t="n">
        <v>0</v>
      </c>
      <c r="O147" t="n">
        <v>138.0549037646711</v>
      </c>
      <c r="P147" t="s">
        <v>93</v>
      </c>
      <c r="Q147" t="n">
        <v>0</v>
      </c>
      <c r="R147" t="s">
        <v>96</v>
      </c>
      <c r="S147" t="n">
        <v>1989</v>
      </c>
      <c r="T147" t="s">
        <v>123</v>
      </c>
      <c r="U147" t="s">
        <v>95</v>
      </c>
      <c r="V147" t="s">
        <v>950</v>
      </c>
      <c r="W147" t="s">
        <v>95</v>
      </c>
      <c r="X147" t="s">
        <v>98</v>
      </c>
      <c r="Y147" t="n">
        <v>1848</v>
      </c>
      <c r="Z147" t="s">
        <v>2132</v>
      </c>
      <c r="AA147" t="s">
        <v>234</v>
      </c>
      <c r="AB147" t="s">
        <v>234</v>
      </c>
      <c r="AC147" t="n">
        <v/>
      </c>
      <c r="AD147" t="n">
        <v/>
      </c>
    </row>
    <row r="148" spans="1:30">
      <c r="A148" t="n">
        <v>39921</v>
      </c>
      <c r="B148" t="n">
        <v>39921</v>
      </c>
      <c r="C148" t="s">
        <v>88</v>
      </c>
      <c r="D148" t="s">
        <v>2347</v>
      </c>
      <c r="E148" t="s">
        <v>2347</v>
      </c>
      <c r="F148" t="s">
        <v>1049</v>
      </c>
      <c r="G148" t="s">
        <v>1049</v>
      </c>
      <c r="H148" t="s">
        <v>91</v>
      </c>
      <c r="I148" t="s">
        <v>95</v>
      </c>
      <c r="J148" t="s">
        <v>93</v>
      </c>
      <c r="K148" t="s">
        <v>207</v>
      </c>
      <c r="L148" t="n">
        <v>0</v>
      </c>
      <c r="M148" t="n">
        <v>0</v>
      </c>
      <c r="N148" t="n">
        <v>0</v>
      </c>
      <c r="O148" t="n">
        <v>307.4804199815767</v>
      </c>
      <c r="P148" t="s">
        <v>93</v>
      </c>
      <c r="Q148" t="n">
        <v>0</v>
      </c>
      <c r="R148" t="s">
        <v>96</v>
      </c>
      <c r="S148" t="n">
        <v>0</v>
      </c>
      <c r="T148" t="s">
        <v>95</v>
      </c>
      <c r="U148" t="s">
        <v>95</v>
      </c>
      <c r="V148" t="s">
        <v>95</v>
      </c>
      <c r="W148" t="s">
        <v>95</v>
      </c>
      <c r="X148" t="s">
        <v>98</v>
      </c>
      <c r="Y148" t="n">
        <v>290</v>
      </c>
      <c r="Z148" t="s">
        <v>2235</v>
      </c>
      <c r="AA148" t="s">
        <v>2189</v>
      </c>
      <c r="AB148" t="s">
        <v>2189</v>
      </c>
      <c r="AC148" t="n">
        <v/>
      </c>
      <c r="AD148" t="n">
        <v/>
      </c>
    </row>
    <row r="149" spans="1:30">
      <c r="A149" t="n">
        <v>555586333</v>
      </c>
      <c r="B149" t="n">
        <v>555586333</v>
      </c>
      <c r="C149" t="s">
        <v>88</v>
      </c>
      <c r="D149" t="s">
        <v>2348</v>
      </c>
      <c r="E149" t="s">
        <v>2348</v>
      </c>
      <c r="F149" t="s">
        <v>2166</v>
      </c>
      <c r="G149" t="s">
        <v>2166</v>
      </c>
      <c r="H149" t="s">
        <v>91</v>
      </c>
      <c r="I149" t="s">
        <v>105</v>
      </c>
      <c r="J149" t="s">
        <v>93</v>
      </c>
      <c r="K149" t="s">
        <v>207</v>
      </c>
      <c r="L149" t="n">
        <v>0</v>
      </c>
      <c r="M149" t="n">
        <v>0</v>
      </c>
      <c r="N149" t="n">
        <v>0</v>
      </c>
      <c r="O149" t="n">
        <v>51.07310437520751</v>
      </c>
      <c r="P149" t="s">
        <v>93</v>
      </c>
      <c r="Q149" t="n">
        <v>0</v>
      </c>
      <c r="R149" t="s">
        <v>96</v>
      </c>
      <c r="S149" t="n">
        <v>0</v>
      </c>
      <c r="T149" t="s">
        <v>97</v>
      </c>
      <c r="U149" t="s">
        <v>95</v>
      </c>
      <c r="V149" t="s">
        <v>2349</v>
      </c>
      <c r="W149" t="s">
        <v>95</v>
      </c>
      <c r="X149" t="s">
        <v>98</v>
      </c>
      <c r="Y149" t="n">
        <v>1848</v>
      </c>
      <c r="Z149" t="s">
        <v>2089</v>
      </c>
      <c r="AA149" t="s">
        <v>234</v>
      </c>
      <c r="AB149" t="s">
        <v>234</v>
      </c>
      <c r="AC149" t="n">
        <v/>
      </c>
      <c r="AD149" t="n">
        <v/>
      </c>
    </row>
    <row r="150" spans="1:30">
      <c r="A150" t="n">
        <v>351618</v>
      </c>
      <c r="B150" t="n">
        <v>351618</v>
      </c>
      <c r="C150" t="s">
        <v>88</v>
      </c>
      <c r="D150" t="s">
        <v>2350</v>
      </c>
      <c r="E150" t="s">
        <v>2350</v>
      </c>
      <c r="F150" t="s">
        <v>2209</v>
      </c>
      <c r="G150" t="s">
        <v>2209</v>
      </c>
      <c r="H150" t="s">
        <v>91</v>
      </c>
      <c r="I150" t="s">
        <v>95</v>
      </c>
      <c r="J150" t="s">
        <v>93</v>
      </c>
      <c r="K150" t="s">
        <v>207</v>
      </c>
      <c r="L150" t="n">
        <v>0</v>
      </c>
      <c r="M150" t="n">
        <v>0</v>
      </c>
      <c r="N150" t="n">
        <v>0</v>
      </c>
      <c r="O150" t="n">
        <v>143.0540311138193</v>
      </c>
      <c r="P150" t="s">
        <v>93</v>
      </c>
      <c r="Q150" t="n">
        <v>0</v>
      </c>
      <c r="R150" t="s">
        <v>96</v>
      </c>
      <c r="S150" t="n">
        <v>0</v>
      </c>
      <c r="T150" t="s">
        <v>97</v>
      </c>
      <c r="U150" t="s">
        <v>95</v>
      </c>
      <c r="V150" t="s">
        <v>95</v>
      </c>
      <c r="W150" t="s">
        <v>95</v>
      </c>
      <c r="X150" t="s">
        <v>98</v>
      </c>
      <c r="Y150" t="n">
        <v>1840</v>
      </c>
      <c r="Z150" t="s">
        <v>607</v>
      </c>
      <c r="AA150" t="s">
        <v>277</v>
      </c>
      <c r="AB150" t="s">
        <v>277</v>
      </c>
      <c r="AC150" t="n">
        <v/>
      </c>
      <c r="AD150" t="n">
        <v/>
      </c>
    </row>
    <row r="151" spans="1:30">
      <c r="A151" t="n">
        <v>371072</v>
      </c>
      <c r="B151" t="n">
        <v>371072</v>
      </c>
      <c r="C151" t="s">
        <v>88</v>
      </c>
      <c r="D151" t="s">
        <v>2351</v>
      </c>
      <c r="E151" t="s">
        <v>2351</v>
      </c>
      <c r="F151" t="s">
        <v>2134</v>
      </c>
      <c r="G151" t="s">
        <v>2134</v>
      </c>
      <c r="H151" t="s">
        <v>91</v>
      </c>
      <c r="I151" t="s">
        <v>117</v>
      </c>
      <c r="J151" t="s">
        <v>93</v>
      </c>
      <c r="K151" t="s">
        <v>207</v>
      </c>
      <c r="L151" t="n">
        <v>0</v>
      </c>
      <c r="M151" t="n">
        <v>0</v>
      </c>
      <c r="N151" t="n">
        <v>0</v>
      </c>
      <c r="O151" t="n">
        <v>55.35172903925007</v>
      </c>
      <c r="P151" t="s">
        <v>93</v>
      </c>
      <c r="Q151" t="n">
        <v>0</v>
      </c>
      <c r="R151" t="s">
        <v>96</v>
      </c>
      <c r="S151" t="n">
        <v>0</v>
      </c>
      <c r="T151" t="s">
        <v>123</v>
      </c>
      <c r="U151" t="s">
        <v>95</v>
      </c>
      <c r="V151" t="s">
        <v>251</v>
      </c>
      <c r="W151" t="s">
        <v>95</v>
      </c>
      <c r="X151" t="s">
        <v>98</v>
      </c>
      <c r="Y151" t="n">
        <v>1848</v>
      </c>
      <c r="Z151" t="s">
        <v>2273</v>
      </c>
      <c r="AA151" t="s">
        <v>234</v>
      </c>
      <c r="AB151" t="s">
        <v>234</v>
      </c>
      <c r="AC151" t="n">
        <v/>
      </c>
      <c r="AD151" t="n">
        <v/>
      </c>
    </row>
    <row r="152" spans="1:30">
      <c r="A152" t="n">
        <v>9250</v>
      </c>
      <c r="B152" t="n">
        <v>9250</v>
      </c>
      <c r="C152" t="s">
        <v>88</v>
      </c>
      <c r="D152" t="s">
        <v>2352</v>
      </c>
      <c r="E152" t="s">
        <v>2352</v>
      </c>
      <c r="F152" t="s">
        <v>702</v>
      </c>
      <c r="G152" t="s">
        <v>702</v>
      </c>
      <c r="H152" t="s">
        <v>91</v>
      </c>
      <c r="I152" t="s">
        <v>105</v>
      </c>
      <c r="J152" t="s">
        <v>93</v>
      </c>
      <c r="K152" t="s">
        <v>207</v>
      </c>
      <c r="L152" t="n">
        <v>0</v>
      </c>
      <c r="M152" t="n">
        <v>0</v>
      </c>
      <c r="N152" t="n">
        <v>41.8</v>
      </c>
      <c r="O152" t="n">
        <v>209.3356187152103</v>
      </c>
      <c r="P152" t="s">
        <v>93</v>
      </c>
      <c r="Q152" t="n">
        <v>0</v>
      </c>
      <c r="R152" t="s">
        <v>96</v>
      </c>
      <c r="S152" t="n">
        <v>1981</v>
      </c>
      <c r="T152" t="s">
        <v>97</v>
      </c>
      <c r="U152" t="s">
        <v>95</v>
      </c>
      <c r="V152" t="s">
        <v>2353</v>
      </c>
      <c r="W152" t="s">
        <v>95</v>
      </c>
      <c r="X152" t="s">
        <v>98</v>
      </c>
      <c r="Y152" t="n">
        <v>1855</v>
      </c>
      <c r="Z152" t="s">
        <v>2354</v>
      </c>
      <c r="AA152" t="s">
        <v>2245</v>
      </c>
      <c r="AB152" t="s">
        <v>2245</v>
      </c>
      <c r="AC152" t="n">
        <v>6.008029155866277</v>
      </c>
      <c r="AD152" t="n">
        <v>6.008029155866277</v>
      </c>
    </row>
    <row r="153" spans="1:30">
      <c r="A153" t="n">
        <v>371840</v>
      </c>
      <c r="B153" t="n">
        <v>371840</v>
      </c>
      <c r="C153" t="s">
        <v>88</v>
      </c>
      <c r="D153" t="s">
        <v>2355</v>
      </c>
      <c r="E153" t="s">
        <v>2355</v>
      </c>
      <c r="F153" t="s">
        <v>1085</v>
      </c>
      <c r="G153" t="s">
        <v>1085</v>
      </c>
      <c r="H153" t="s">
        <v>91</v>
      </c>
      <c r="I153" t="s">
        <v>105</v>
      </c>
      <c r="J153" t="s">
        <v>93</v>
      </c>
      <c r="K153" t="s">
        <v>207</v>
      </c>
      <c r="L153" t="n">
        <v>0</v>
      </c>
      <c r="M153" t="n">
        <v>0</v>
      </c>
      <c r="N153" t="n">
        <v>0</v>
      </c>
      <c r="O153" t="n">
        <v>65.78682620617791</v>
      </c>
      <c r="P153" t="s">
        <v>93</v>
      </c>
      <c r="Q153" t="n">
        <v>0</v>
      </c>
      <c r="R153" t="s">
        <v>96</v>
      </c>
      <c r="S153" t="n">
        <v>1984</v>
      </c>
      <c r="T153" t="s">
        <v>97</v>
      </c>
      <c r="U153" t="s">
        <v>95</v>
      </c>
      <c r="V153" t="s">
        <v>1039</v>
      </c>
      <c r="W153" t="s">
        <v>95</v>
      </c>
      <c r="X153" t="s">
        <v>98</v>
      </c>
      <c r="Y153" t="n">
        <v>1848</v>
      </c>
      <c r="Z153" t="s">
        <v>2095</v>
      </c>
      <c r="AA153" t="s">
        <v>234</v>
      </c>
      <c r="AB153" t="s">
        <v>234</v>
      </c>
      <c r="AC153" t="n">
        <v/>
      </c>
      <c r="AD153" t="n">
        <v/>
      </c>
    </row>
    <row r="154" spans="1:30">
      <c r="A154" t="n">
        <v>55558170</v>
      </c>
      <c r="B154" t="n">
        <v>55558170</v>
      </c>
      <c r="C154" t="s">
        <v>88</v>
      </c>
      <c r="D154" t="s">
        <v>2356</v>
      </c>
      <c r="E154" t="s">
        <v>2356</v>
      </c>
      <c r="F154" t="s">
        <v>1085</v>
      </c>
      <c r="G154" t="s">
        <v>1085</v>
      </c>
      <c r="H154" t="s">
        <v>91</v>
      </c>
      <c r="I154" t="s">
        <v>105</v>
      </c>
      <c r="J154" t="s">
        <v>93</v>
      </c>
      <c r="K154" t="s">
        <v>207</v>
      </c>
      <c r="L154" t="n">
        <v>0</v>
      </c>
      <c r="M154" t="n">
        <v>0</v>
      </c>
      <c r="N154" t="n">
        <v>0</v>
      </c>
      <c r="O154" t="n">
        <v>101.0920408259228</v>
      </c>
      <c r="P154" t="s">
        <v>93</v>
      </c>
      <c r="Q154" t="n">
        <v>0</v>
      </c>
      <c r="R154" t="s">
        <v>96</v>
      </c>
      <c r="S154" t="n">
        <v>0</v>
      </c>
      <c r="T154" t="s">
        <v>97</v>
      </c>
      <c r="U154" t="s">
        <v>95</v>
      </c>
      <c r="V154" t="s">
        <v>2357</v>
      </c>
      <c r="W154" t="s">
        <v>95</v>
      </c>
      <c r="X154" t="s">
        <v>98</v>
      </c>
      <c r="Y154" t="n">
        <v>1848</v>
      </c>
      <c r="Z154" t="s">
        <v>2358</v>
      </c>
      <c r="AA154" t="s">
        <v>234</v>
      </c>
      <c r="AB154" t="s">
        <v>234</v>
      </c>
      <c r="AC154" t="n">
        <v/>
      </c>
      <c r="AD154" t="n">
        <v/>
      </c>
    </row>
    <row r="155" spans="1:30">
      <c r="A155" t="n">
        <v>26579</v>
      </c>
      <c r="B155" t="n">
        <v>26579</v>
      </c>
      <c r="C155" t="s">
        <v>88</v>
      </c>
      <c r="D155" t="s">
        <v>2359</v>
      </c>
      <c r="E155" t="s">
        <v>2359</v>
      </c>
      <c r="F155" t="s">
        <v>2247</v>
      </c>
      <c r="G155" t="s">
        <v>2247</v>
      </c>
      <c r="H155" t="s">
        <v>91</v>
      </c>
      <c r="I155" t="s">
        <v>95</v>
      </c>
      <c r="J155" t="s">
        <v>93</v>
      </c>
      <c r="K155" t="s">
        <v>207</v>
      </c>
      <c r="L155" t="n">
        <v>0</v>
      </c>
      <c r="M155" t="n">
        <v>0</v>
      </c>
      <c r="N155" t="n">
        <v>6</v>
      </c>
      <c r="O155" t="n">
        <v>56.44954252341201</v>
      </c>
      <c r="P155" t="s">
        <v>93</v>
      </c>
      <c r="Q155" t="n">
        <v>0</v>
      </c>
      <c r="R155" t="s">
        <v>96</v>
      </c>
      <c r="S155" t="n">
        <v>0</v>
      </c>
      <c r="T155" t="s">
        <v>95</v>
      </c>
      <c r="U155" t="s">
        <v>95</v>
      </c>
      <c r="V155" t="s">
        <v>95</v>
      </c>
      <c r="W155" t="s">
        <v>95</v>
      </c>
      <c r="X155" t="s">
        <v>98</v>
      </c>
      <c r="Y155" t="n">
        <v>1829</v>
      </c>
      <c r="Z155" t="s">
        <v>2360</v>
      </c>
      <c r="AA155" t="s">
        <v>2324</v>
      </c>
      <c r="AB155" t="s">
        <v>2324</v>
      </c>
      <c r="AC155" t="n">
        <v>10.40825708723533</v>
      </c>
      <c r="AD155" t="n">
        <v>10.40825708723533</v>
      </c>
    </row>
    <row r="156" spans="1:30">
      <c r="A156" t="n">
        <v>206116</v>
      </c>
      <c r="B156" t="n">
        <v>206116</v>
      </c>
      <c r="C156" t="s">
        <v>88</v>
      </c>
      <c r="D156" t="s">
        <v>110</v>
      </c>
      <c r="E156" t="s">
        <v>110</v>
      </c>
      <c r="F156" t="s">
        <v>111</v>
      </c>
      <c r="G156" t="s">
        <v>111</v>
      </c>
      <c r="H156" t="s">
        <v>91</v>
      </c>
      <c r="I156" t="s">
        <v>92</v>
      </c>
      <c r="J156" t="s">
        <v>93</v>
      </c>
      <c r="K156" t="s">
        <v>88</v>
      </c>
      <c r="L156" t="n">
        <v>5.74</v>
      </c>
      <c r="M156" t="n">
        <v>1.373912</v>
      </c>
      <c r="N156" t="n">
        <v>0</v>
      </c>
      <c r="O156" t="n">
        <v>50.26062285875039</v>
      </c>
      <c r="P156" t="s">
        <v>95</v>
      </c>
      <c r="Q156" t="n">
        <v>0</v>
      </c>
      <c r="R156" t="s">
        <v>96</v>
      </c>
      <c r="S156" t="n">
        <v>0</v>
      </c>
      <c r="T156" t="s">
        <v>95</v>
      </c>
      <c r="U156" t="s">
        <v>95</v>
      </c>
      <c r="V156" t="s">
        <v>95</v>
      </c>
      <c r="W156" t="s">
        <v>95</v>
      </c>
      <c r="X156" t="s">
        <v>98</v>
      </c>
      <c r="Y156" t="n">
        <v>840</v>
      </c>
      <c r="Z156" t="s">
        <v>112</v>
      </c>
      <c r="AA156" t="s">
        <v>100</v>
      </c>
      <c r="AB156" t="s">
        <v>100</v>
      </c>
      <c r="AC156" t="n">
        <v/>
      </c>
      <c r="AD156" t="n">
        <v/>
      </c>
    </row>
    <row r="157" spans="1:30">
      <c r="A157" t="n">
        <v>301628</v>
      </c>
      <c r="B157" t="n">
        <v>301628</v>
      </c>
      <c r="C157" t="s">
        <v>88</v>
      </c>
      <c r="D157" t="s">
        <v>2361</v>
      </c>
      <c r="E157" t="s">
        <v>2361</v>
      </c>
      <c r="F157" t="s">
        <v>1049</v>
      </c>
      <c r="G157" t="s">
        <v>1049</v>
      </c>
      <c r="H157" t="s">
        <v>91</v>
      </c>
      <c r="I157" t="s">
        <v>95</v>
      </c>
      <c r="J157" t="s">
        <v>93</v>
      </c>
      <c r="K157" t="s">
        <v>207</v>
      </c>
      <c r="L157" t="n">
        <v>0</v>
      </c>
      <c r="M157" t="n">
        <v>0</v>
      </c>
      <c r="N157" t="n">
        <v>0</v>
      </c>
      <c r="O157" t="n">
        <v>189.1538307706648</v>
      </c>
      <c r="P157" t="s">
        <v>93</v>
      </c>
      <c r="Q157" t="n">
        <v>0</v>
      </c>
      <c r="R157" t="s">
        <v>96</v>
      </c>
      <c r="S157" t="n">
        <v>0</v>
      </c>
      <c r="T157" t="s">
        <v>95</v>
      </c>
      <c r="U157" t="s">
        <v>95</v>
      </c>
      <c r="V157" t="s">
        <v>95</v>
      </c>
      <c r="W157" t="s">
        <v>95</v>
      </c>
      <c r="X157" t="s">
        <v>98</v>
      </c>
      <c r="Y157" t="n">
        <v>1747</v>
      </c>
      <c r="Z157" t="s">
        <v>95</v>
      </c>
      <c r="AA157" t="s">
        <v>578</v>
      </c>
      <c r="AB157" t="s">
        <v>578</v>
      </c>
      <c r="AC157" t="n">
        <v/>
      </c>
      <c r="AD157" t="n">
        <v/>
      </c>
    </row>
    <row r="158" spans="1:30">
      <c r="A158" t="n">
        <v>373384</v>
      </c>
      <c r="B158" t="n">
        <v>373384</v>
      </c>
      <c r="C158" t="s">
        <v>88</v>
      </c>
      <c r="D158" t="s">
        <v>2362</v>
      </c>
      <c r="E158" t="s">
        <v>2362</v>
      </c>
      <c r="F158" t="s">
        <v>851</v>
      </c>
      <c r="G158" t="s">
        <v>851</v>
      </c>
      <c r="H158" t="s">
        <v>91</v>
      </c>
      <c r="I158" t="s">
        <v>188</v>
      </c>
      <c r="J158" t="s">
        <v>93</v>
      </c>
      <c r="K158" t="s">
        <v>207</v>
      </c>
      <c r="L158" t="n">
        <v>0</v>
      </c>
      <c r="M158" t="n">
        <v>0</v>
      </c>
      <c r="N158" t="n">
        <v>0</v>
      </c>
      <c r="O158" t="n">
        <v>414.4434838326918</v>
      </c>
      <c r="P158" t="s">
        <v>93</v>
      </c>
      <c r="Q158" t="n">
        <v>0</v>
      </c>
      <c r="R158" t="s">
        <v>96</v>
      </c>
      <c r="S158" t="n">
        <v>1984</v>
      </c>
      <c r="T158" t="s">
        <v>123</v>
      </c>
      <c r="U158" t="s">
        <v>95</v>
      </c>
      <c r="V158" t="s">
        <v>950</v>
      </c>
      <c r="W158" t="s">
        <v>95</v>
      </c>
      <c r="X158" t="s">
        <v>98</v>
      </c>
      <c r="Y158" t="n">
        <v>1848</v>
      </c>
      <c r="Z158" t="s">
        <v>2076</v>
      </c>
      <c r="AA158" t="s">
        <v>234</v>
      </c>
      <c r="AB158" t="s">
        <v>234</v>
      </c>
      <c r="AC158" t="n">
        <v/>
      </c>
      <c r="AD158" t="n">
        <v/>
      </c>
    </row>
    <row r="159" spans="1:30">
      <c r="A159" t="n">
        <v>555542580</v>
      </c>
      <c r="B159" t="n">
        <v>555542580</v>
      </c>
      <c r="C159" t="s">
        <v>88</v>
      </c>
      <c r="D159" t="s">
        <v>2363</v>
      </c>
      <c r="E159" t="s">
        <v>2363</v>
      </c>
      <c r="F159" t="s">
        <v>1000</v>
      </c>
      <c r="G159" t="s">
        <v>1001</v>
      </c>
      <c r="H159" t="s">
        <v>91</v>
      </c>
      <c r="I159" t="s">
        <v>95</v>
      </c>
      <c r="J159" t="s">
        <v>93</v>
      </c>
      <c r="K159" t="s">
        <v>207</v>
      </c>
      <c r="L159" t="n">
        <v>0</v>
      </c>
      <c r="M159" t="n">
        <v>0</v>
      </c>
      <c r="N159" t="n">
        <v>0</v>
      </c>
      <c r="O159" t="n">
        <v>96.23294215989131</v>
      </c>
      <c r="P159" t="s">
        <v>93</v>
      </c>
      <c r="Q159" t="n">
        <v>0</v>
      </c>
      <c r="R159" t="s">
        <v>894</v>
      </c>
      <c r="S159" t="n">
        <v>2010</v>
      </c>
      <c r="T159" t="s">
        <v>1002</v>
      </c>
      <c r="U159" t="s">
        <v>95</v>
      </c>
      <c r="V159" t="s">
        <v>95</v>
      </c>
      <c r="W159" t="s">
        <v>95</v>
      </c>
      <c r="X159" t="s">
        <v>98</v>
      </c>
      <c r="Y159" t="n">
        <v>905</v>
      </c>
      <c r="Z159" t="s">
        <v>2321</v>
      </c>
      <c r="AA159" t="s">
        <v>126</v>
      </c>
      <c r="AB159" t="s">
        <v>126</v>
      </c>
      <c r="AC159" t="n">
        <v/>
      </c>
      <c r="AD159" t="n">
        <v/>
      </c>
    </row>
    <row r="160" spans="1:30">
      <c r="A160" t="n">
        <v>36352</v>
      </c>
      <c r="B160" t="n">
        <v>36352</v>
      </c>
      <c r="C160" t="s">
        <v>88</v>
      </c>
      <c r="D160" t="s">
        <v>2364</v>
      </c>
      <c r="E160" t="s">
        <v>2364</v>
      </c>
      <c r="F160" t="s">
        <v>1049</v>
      </c>
      <c r="G160" t="s">
        <v>1049</v>
      </c>
      <c r="H160" t="s">
        <v>91</v>
      </c>
      <c r="I160" t="s">
        <v>95</v>
      </c>
      <c r="J160" t="s">
        <v>93</v>
      </c>
      <c r="K160" t="s">
        <v>207</v>
      </c>
      <c r="L160" t="n">
        <v>0</v>
      </c>
      <c r="M160" t="n">
        <v>0</v>
      </c>
      <c r="N160" t="n">
        <v>0</v>
      </c>
      <c r="O160" t="n">
        <v>575.0502539971498</v>
      </c>
      <c r="P160" t="s">
        <v>93</v>
      </c>
      <c r="Q160" t="n">
        <v>0</v>
      </c>
      <c r="R160" t="s">
        <v>96</v>
      </c>
      <c r="S160" t="n">
        <v>0</v>
      </c>
      <c r="T160" t="s">
        <v>97</v>
      </c>
      <c r="U160" t="s">
        <v>95</v>
      </c>
      <c r="V160" t="s">
        <v>95</v>
      </c>
      <c r="W160" t="s">
        <v>95</v>
      </c>
      <c r="X160" t="s">
        <v>98</v>
      </c>
      <c r="Y160" t="n">
        <v>213</v>
      </c>
      <c r="Z160" t="s">
        <v>2365</v>
      </c>
      <c r="AA160" t="s">
        <v>446</v>
      </c>
      <c r="AB160" t="s">
        <v>446</v>
      </c>
      <c r="AC160" t="n">
        <v/>
      </c>
      <c r="AD160" t="n">
        <v/>
      </c>
    </row>
    <row r="161" spans="1:30">
      <c r="A161" t="n">
        <v>555586832</v>
      </c>
      <c r="B161" t="n">
        <v>555586832</v>
      </c>
      <c r="C161" t="s">
        <v>88</v>
      </c>
      <c r="D161" t="s">
        <v>2366</v>
      </c>
      <c r="E161" t="s">
        <v>2366</v>
      </c>
      <c r="F161" t="s">
        <v>2367</v>
      </c>
      <c r="G161" t="s">
        <v>2367</v>
      </c>
      <c r="H161" t="s">
        <v>91</v>
      </c>
      <c r="I161" t="s">
        <v>117</v>
      </c>
      <c r="J161" t="s">
        <v>93</v>
      </c>
      <c r="K161" t="s">
        <v>94</v>
      </c>
      <c r="L161" t="n">
        <v>0</v>
      </c>
      <c r="M161" t="n">
        <v>147.7510999876581</v>
      </c>
      <c r="N161" t="n">
        <v>0</v>
      </c>
      <c r="O161" t="n">
        <v>147.4206242956896</v>
      </c>
      <c r="P161" t="s">
        <v>2114</v>
      </c>
      <c r="Q161" t="n">
        <v>0</v>
      </c>
      <c r="R161" t="s">
        <v>96</v>
      </c>
      <c r="S161" t="n">
        <v>2010</v>
      </c>
      <c r="T161" t="s">
        <v>97</v>
      </c>
      <c r="U161" t="s">
        <v>95</v>
      </c>
      <c r="V161" t="s">
        <v>2368</v>
      </c>
      <c r="W161" t="s">
        <v>252</v>
      </c>
      <c r="X161" t="s">
        <v>98</v>
      </c>
      <c r="Y161" t="n">
        <v>1848</v>
      </c>
      <c r="Z161" t="s">
        <v>723</v>
      </c>
      <c r="AA161" t="s">
        <v>234</v>
      </c>
      <c r="AB161" t="s">
        <v>234</v>
      </c>
      <c r="AC161" t="n">
        <v/>
      </c>
      <c r="AD161" t="n">
        <v/>
      </c>
    </row>
    <row r="162" spans="1:30">
      <c r="A162" t="n">
        <v>555542642</v>
      </c>
      <c r="B162" t="n">
        <v>555542642</v>
      </c>
      <c r="C162" t="s">
        <v>88</v>
      </c>
      <c r="D162" t="s">
        <v>2369</v>
      </c>
      <c r="E162" t="s">
        <v>2369</v>
      </c>
      <c r="F162" t="s">
        <v>1000</v>
      </c>
      <c r="G162" t="s">
        <v>1001</v>
      </c>
      <c r="H162" t="s">
        <v>91</v>
      </c>
      <c r="I162" t="s">
        <v>95</v>
      </c>
      <c r="J162" t="s">
        <v>93</v>
      </c>
      <c r="K162" t="s">
        <v>207</v>
      </c>
      <c r="L162" t="n">
        <v>0</v>
      </c>
      <c r="M162" t="n">
        <v>0</v>
      </c>
      <c r="N162" t="n">
        <v>0</v>
      </c>
      <c r="O162" t="n">
        <v>95.97004612411278</v>
      </c>
      <c r="P162" t="s">
        <v>93</v>
      </c>
      <c r="Q162" t="n">
        <v>0</v>
      </c>
      <c r="R162" t="s">
        <v>894</v>
      </c>
      <c r="S162" t="n">
        <v>2010</v>
      </c>
      <c r="T162" t="s">
        <v>1002</v>
      </c>
      <c r="U162" t="s">
        <v>95</v>
      </c>
      <c r="V162" t="s">
        <v>95</v>
      </c>
      <c r="W162" t="s">
        <v>95</v>
      </c>
      <c r="X162" t="s">
        <v>98</v>
      </c>
      <c r="Y162" t="n">
        <v>905</v>
      </c>
      <c r="Z162" t="s">
        <v>2330</v>
      </c>
      <c r="AA162" t="s">
        <v>126</v>
      </c>
      <c r="AB162" t="s">
        <v>126</v>
      </c>
      <c r="AC162" t="n">
        <v/>
      </c>
      <c r="AD162" t="n">
        <v/>
      </c>
    </row>
    <row r="163" spans="1:30">
      <c r="A163" t="n">
        <v>368220</v>
      </c>
      <c r="B163" t="n">
        <v>368220</v>
      </c>
      <c r="C163" t="s">
        <v>88</v>
      </c>
      <c r="D163" t="s">
        <v>2370</v>
      </c>
      <c r="E163" t="s">
        <v>2370</v>
      </c>
      <c r="F163" t="s">
        <v>851</v>
      </c>
      <c r="G163" t="s">
        <v>851</v>
      </c>
      <c r="H163" t="s">
        <v>91</v>
      </c>
      <c r="I163" t="s">
        <v>188</v>
      </c>
      <c r="J163" t="s">
        <v>93</v>
      </c>
      <c r="K163" t="s">
        <v>207</v>
      </c>
      <c r="L163" t="n">
        <v>0</v>
      </c>
      <c r="M163" t="n">
        <v>0</v>
      </c>
      <c r="N163" t="n">
        <v>0</v>
      </c>
      <c r="O163" t="n">
        <v>129.3803524668686</v>
      </c>
      <c r="P163" t="s">
        <v>93</v>
      </c>
      <c r="Q163" t="n">
        <v>0</v>
      </c>
      <c r="R163" t="s">
        <v>96</v>
      </c>
      <c r="S163" t="n">
        <v>2002</v>
      </c>
      <c r="T163" t="s">
        <v>738</v>
      </c>
      <c r="U163" t="s">
        <v>95</v>
      </c>
      <c r="V163" t="s">
        <v>2371</v>
      </c>
      <c r="W163" t="s">
        <v>95</v>
      </c>
      <c r="X163" t="s">
        <v>98</v>
      </c>
      <c r="Y163" t="n">
        <v>1848</v>
      </c>
      <c r="Z163" t="s">
        <v>2132</v>
      </c>
      <c r="AA163" t="s">
        <v>234</v>
      </c>
      <c r="AB163" t="s">
        <v>234</v>
      </c>
      <c r="AC163" t="n">
        <v/>
      </c>
      <c r="AD163" t="n">
        <v/>
      </c>
    </row>
    <row r="164" spans="1:30">
      <c r="A164" t="n">
        <v>377207</v>
      </c>
      <c r="B164" t="n">
        <v>377207</v>
      </c>
      <c r="C164" t="s">
        <v>88</v>
      </c>
      <c r="D164" t="s">
        <v>2372</v>
      </c>
      <c r="E164" t="s">
        <v>2372</v>
      </c>
      <c r="F164" t="s">
        <v>130</v>
      </c>
      <c r="G164" t="s">
        <v>130</v>
      </c>
      <c r="H164" t="s">
        <v>91</v>
      </c>
      <c r="I164" t="s">
        <v>164</v>
      </c>
      <c r="J164" t="s">
        <v>93</v>
      </c>
      <c r="K164" t="s">
        <v>207</v>
      </c>
      <c r="L164" t="n">
        <v>0</v>
      </c>
      <c r="M164" t="n">
        <v>0</v>
      </c>
      <c r="N164" t="n">
        <v>0</v>
      </c>
      <c r="O164" t="n">
        <v>8881.927420133539</v>
      </c>
      <c r="P164" t="s">
        <v>93</v>
      </c>
      <c r="Q164" t="n">
        <v>0</v>
      </c>
      <c r="R164" t="s">
        <v>96</v>
      </c>
      <c r="S164" t="n">
        <v>1872</v>
      </c>
      <c r="T164" t="s">
        <v>123</v>
      </c>
      <c r="U164" t="s">
        <v>95</v>
      </c>
      <c r="V164" t="s">
        <v>251</v>
      </c>
      <c r="W164" t="s">
        <v>95</v>
      </c>
      <c r="X164" t="s">
        <v>98</v>
      </c>
      <c r="Y164" t="n">
        <v>1848</v>
      </c>
      <c r="Z164" t="s">
        <v>2373</v>
      </c>
      <c r="AA164" t="s">
        <v>234</v>
      </c>
      <c r="AB164" t="s">
        <v>234</v>
      </c>
      <c r="AC164" t="n">
        <v/>
      </c>
      <c r="AD164" t="n">
        <v/>
      </c>
    </row>
    <row r="165" spans="1:30">
      <c r="A165" t="n">
        <v>555583743</v>
      </c>
      <c r="B165" t="n">
        <v>555583743</v>
      </c>
      <c r="C165" t="s">
        <v>88</v>
      </c>
      <c r="D165" t="s">
        <v>2374</v>
      </c>
      <c r="E165" t="s">
        <v>2374</v>
      </c>
      <c r="F165" t="s">
        <v>2375</v>
      </c>
      <c r="G165" t="s">
        <v>2375</v>
      </c>
      <c r="H165" t="s">
        <v>91</v>
      </c>
      <c r="I165" t="s">
        <v>105</v>
      </c>
      <c r="J165" t="s">
        <v>93</v>
      </c>
      <c r="K165" t="s">
        <v>207</v>
      </c>
      <c r="L165" t="n">
        <v>0</v>
      </c>
      <c r="M165" t="n">
        <v>0</v>
      </c>
      <c r="N165" t="n">
        <v>0</v>
      </c>
      <c r="O165" t="n">
        <v>367.3713147944753</v>
      </c>
      <c r="P165" t="s">
        <v>93</v>
      </c>
      <c r="Q165" t="n">
        <v>0</v>
      </c>
      <c r="R165" t="s">
        <v>96</v>
      </c>
      <c r="S165" t="n">
        <v>1891</v>
      </c>
      <c r="T165" t="s">
        <v>123</v>
      </c>
      <c r="U165" t="s">
        <v>95</v>
      </c>
      <c r="V165" t="s">
        <v>950</v>
      </c>
      <c r="W165" t="s">
        <v>95</v>
      </c>
      <c r="X165" t="s">
        <v>98</v>
      </c>
      <c r="Y165" t="n">
        <v>1848</v>
      </c>
      <c r="Z165" t="s">
        <v>2080</v>
      </c>
      <c r="AA165" t="s">
        <v>234</v>
      </c>
      <c r="AB165" t="s">
        <v>234</v>
      </c>
      <c r="AC165" t="n">
        <v/>
      </c>
      <c r="AD165" t="n">
        <v/>
      </c>
    </row>
    <row r="166" spans="1:30">
      <c r="A166" t="n">
        <v>376236</v>
      </c>
      <c r="B166" t="n">
        <v>376236</v>
      </c>
      <c r="C166" t="s">
        <v>88</v>
      </c>
      <c r="D166" t="s">
        <v>2376</v>
      </c>
      <c r="E166" t="s">
        <v>2376</v>
      </c>
      <c r="F166" t="s">
        <v>2097</v>
      </c>
      <c r="G166" t="s">
        <v>2097</v>
      </c>
      <c r="H166" t="s">
        <v>91</v>
      </c>
      <c r="I166" t="s">
        <v>117</v>
      </c>
      <c r="J166" t="s">
        <v>93</v>
      </c>
      <c r="K166" t="s">
        <v>207</v>
      </c>
      <c r="L166" t="n">
        <v>0</v>
      </c>
      <c r="M166" t="n">
        <v>0</v>
      </c>
      <c r="N166" t="n">
        <v>0</v>
      </c>
      <c r="O166" t="n">
        <v>268.3794518209208</v>
      </c>
      <c r="P166" t="s">
        <v>93</v>
      </c>
      <c r="Q166" t="n">
        <v>0</v>
      </c>
      <c r="R166" t="s">
        <v>96</v>
      </c>
      <c r="S166" t="n">
        <v>0</v>
      </c>
      <c r="T166" t="s">
        <v>123</v>
      </c>
      <c r="U166" t="s">
        <v>95</v>
      </c>
      <c r="V166" t="s">
        <v>2075</v>
      </c>
      <c r="W166" t="s">
        <v>95</v>
      </c>
      <c r="X166" t="s">
        <v>98</v>
      </c>
      <c r="Y166" t="n">
        <v>1848</v>
      </c>
      <c r="Z166" t="s">
        <v>2095</v>
      </c>
      <c r="AA166" t="s">
        <v>234</v>
      </c>
      <c r="AB166" t="s">
        <v>234</v>
      </c>
      <c r="AC166" t="n">
        <v/>
      </c>
      <c r="AD166" t="n">
        <v/>
      </c>
    </row>
    <row r="167" spans="1:30">
      <c r="A167" t="n">
        <v>352330</v>
      </c>
      <c r="B167" t="n">
        <v>352330</v>
      </c>
      <c r="C167" t="s">
        <v>88</v>
      </c>
      <c r="D167" t="s">
        <v>2377</v>
      </c>
      <c r="E167" t="s">
        <v>2377</v>
      </c>
      <c r="F167" t="s">
        <v>1000</v>
      </c>
      <c r="G167" t="s">
        <v>1001</v>
      </c>
      <c r="H167" t="s">
        <v>91</v>
      </c>
      <c r="I167" t="s">
        <v>95</v>
      </c>
      <c r="J167" t="s">
        <v>93</v>
      </c>
      <c r="K167" t="s">
        <v>207</v>
      </c>
      <c r="L167" t="n">
        <v>0</v>
      </c>
      <c r="M167" t="n">
        <v>0</v>
      </c>
      <c r="N167" t="n">
        <v>0</v>
      </c>
      <c r="O167" t="n">
        <v>104.3852216815517</v>
      </c>
      <c r="P167" t="s">
        <v>93</v>
      </c>
      <c r="Q167" t="n">
        <v>0</v>
      </c>
      <c r="R167" t="s">
        <v>894</v>
      </c>
      <c r="S167" t="n">
        <v>2004</v>
      </c>
      <c r="T167" t="s">
        <v>1002</v>
      </c>
      <c r="U167" t="s">
        <v>95</v>
      </c>
      <c r="V167" t="s">
        <v>95</v>
      </c>
      <c r="W167" t="s">
        <v>95</v>
      </c>
      <c r="X167" t="s">
        <v>98</v>
      </c>
      <c r="Y167" t="n">
        <v>905</v>
      </c>
      <c r="Z167" t="s">
        <v>125</v>
      </c>
      <c r="AA167" t="s">
        <v>126</v>
      </c>
      <c r="AB167" t="s">
        <v>126</v>
      </c>
      <c r="AC167" t="n">
        <v/>
      </c>
      <c r="AD167" t="n">
        <v/>
      </c>
    </row>
    <row r="168" spans="1:30">
      <c r="A168" t="n">
        <v>36430</v>
      </c>
      <c r="B168" t="n">
        <v>36430</v>
      </c>
      <c r="C168" t="s">
        <v>88</v>
      </c>
      <c r="D168" t="s">
        <v>2378</v>
      </c>
      <c r="E168" t="s">
        <v>2378</v>
      </c>
      <c r="F168" t="s">
        <v>1049</v>
      </c>
      <c r="G168" t="s">
        <v>1049</v>
      </c>
      <c r="H168" t="s">
        <v>91</v>
      </c>
      <c r="I168" t="s">
        <v>95</v>
      </c>
      <c r="J168" t="s">
        <v>93</v>
      </c>
      <c r="K168" t="s">
        <v>207</v>
      </c>
      <c r="L168" t="n">
        <v>0</v>
      </c>
      <c r="M168" t="n">
        <v>0</v>
      </c>
      <c r="N168" t="n">
        <v>0</v>
      </c>
      <c r="O168" t="n">
        <v>210.1887267812983</v>
      </c>
      <c r="P168" t="s">
        <v>93</v>
      </c>
      <c r="Q168" t="n">
        <v>0</v>
      </c>
      <c r="R168" t="s">
        <v>96</v>
      </c>
      <c r="S168" t="n">
        <v>0</v>
      </c>
      <c r="T168" t="s">
        <v>97</v>
      </c>
      <c r="U168" t="s">
        <v>95</v>
      </c>
      <c r="V168" t="s">
        <v>95</v>
      </c>
      <c r="W168" t="s">
        <v>95</v>
      </c>
      <c r="X168" t="s">
        <v>98</v>
      </c>
      <c r="Y168" t="n">
        <v>213</v>
      </c>
      <c r="Z168" t="s">
        <v>2284</v>
      </c>
      <c r="AA168" t="s">
        <v>446</v>
      </c>
      <c r="AB168" t="s">
        <v>446</v>
      </c>
      <c r="AC168" t="n">
        <v/>
      </c>
      <c r="AD168" t="n">
        <v/>
      </c>
    </row>
    <row r="169" spans="1:30">
      <c r="A169" t="n">
        <v>342675</v>
      </c>
      <c r="B169" t="n">
        <v>342675</v>
      </c>
      <c r="C169" t="s">
        <v>88</v>
      </c>
      <c r="D169" t="s">
        <v>2379</v>
      </c>
      <c r="E169" t="s">
        <v>2379</v>
      </c>
      <c r="F169" t="s">
        <v>1049</v>
      </c>
      <c r="G169" t="s">
        <v>1049</v>
      </c>
      <c r="H169" t="s">
        <v>91</v>
      </c>
      <c r="I169" t="s">
        <v>164</v>
      </c>
      <c r="J169" t="s">
        <v>93</v>
      </c>
      <c r="K169" t="s">
        <v>207</v>
      </c>
      <c r="L169" t="n">
        <v>0</v>
      </c>
      <c r="M169" t="n">
        <v>0</v>
      </c>
      <c r="N169" t="n">
        <v>51</v>
      </c>
      <c r="O169" t="n">
        <v>274.7794774011344</v>
      </c>
      <c r="P169" t="s">
        <v>93</v>
      </c>
      <c r="Q169" t="n">
        <v>0</v>
      </c>
      <c r="R169" t="s">
        <v>96</v>
      </c>
      <c r="S169" t="n">
        <v>1957</v>
      </c>
      <c r="T169" t="s">
        <v>123</v>
      </c>
      <c r="U169" t="s">
        <v>95</v>
      </c>
      <c r="V169" t="s">
        <v>2380</v>
      </c>
      <c r="W169" t="s">
        <v>1633</v>
      </c>
      <c r="X169" t="s">
        <v>98</v>
      </c>
      <c r="Y169" t="n">
        <v>1828</v>
      </c>
      <c r="Z169" t="s">
        <v>2381</v>
      </c>
      <c r="AA169" t="s">
        <v>2174</v>
      </c>
      <c r="AB169" t="s">
        <v>2174</v>
      </c>
      <c r="AC169" t="n">
        <v>6.387832890218323</v>
      </c>
      <c r="AD169" t="n">
        <v>6.387832890218323</v>
      </c>
    </row>
    <row r="170" spans="1:30">
      <c r="A170" t="n">
        <v>377044</v>
      </c>
      <c r="B170" t="n">
        <v>377044</v>
      </c>
      <c r="C170" t="s">
        <v>88</v>
      </c>
      <c r="D170" t="s">
        <v>2382</v>
      </c>
      <c r="E170" t="s">
        <v>2382</v>
      </c>
      <c r="F170" t="s">
        <v>851</v>
      </c>
      <c r="G170" t="s">
        <v>851</v>
      </c>
      <c r="H170" t="s">
        <v>91</v>
      </c>
      <c r="I170" t="s">
        <v>188</v>
      </c>
      <c r="J170" t="s">
        <v>93</v>
      </c>
      <c r="K170" t="s">
        <v>207</v>
      </c>
      <c r="L170" t="n">
        <v>0</v>
      </c>
      <c r="M170" t="n">
        <v>0</v>
      </c>
      <c r="N170" t="n">
        <v>0</v>
      </c>
      <c r="O170" t="n">
        <v>76.15839477337683</v>
      </c>
      <c r="P170" t="s">
        <v>93</v>
      </c>
      <c r="Q170" t="n">
        <v>0</v>
      </c>
      <c r="R170" t="s">
        <v>96</v>
      </c>
      <c r="S170" t="n">
        <v>1980</v>
      </c>
      <c r="T170" t="s">
        <v>123</v>
      </c>
      <c r="U170" t="s">
        <v>95</v>
      </c>
      <c r="V170" t="s">
        <v>950</v>
      </c>
      <c r="W170" t="s">
        <v>95</v>
      </c>
      <c r="X170" t="s">
        <v>98</v>
      </c>
      <c r="Y170" t="n">
        <v>1848</v>
      </c>
      <c r="Z170" t="s">
        <v>2135</v>
      </c>
      <c r="AA170" t="s">
        <v>234</v>
      </c>
      <c r="AB170" t="s">
        <v>234</v>
      </c>
      <c r="AC170" t="n">
        <v/>
      </c>
      <c r="AD170" t="n">
        <v/>
      </c>
    </row>
    <row r="171" spans="1:30">
      <c r="A171" t="n">
        <v>370094</v>
      </c>
      <c r="B171" t="n">
        <v>370094</v>
      </c>
      <c r="C171" t="s">
        <v>88</v>
      </c>
      <c r="D171" t="s">
        <v>2383</v>
      </c>
      <c r="E171" t="s">
        <v>2383</v>
      </c>
      <c r="F171" t="s">
        <v>851</v>
      </c>
      <c r="G171" t="s">
        <v>851</v>
      </c>
      <c r="H171" t="s">
        <v>91</v>
      </c>
      <c r="I171" t="s">
        <v>188</v>
      </c>
      <c r="J171" t="s">
        <v>93</v>
      </c>
      <c r="K171" t="s">
        <v>207</v>
      </c>
      <c r="L171" t="n">
        <v>0</v>
      </c>
      <c r="M171" t="n">
        <v>0</v>
      </c>
      <c r="N171" t="n">
        <v>0</v>
      </c>
      <c r="O171" t="n">
        <v>132.4576795598424</v>
      </c>
      <c r="P171" t="s">
        <v>93</v>
      </c>
      <c r="Q171" t="n">
        <v>0</v>
      </c>
      <c r="R171" t="s">
        <v>96</v>
      </c>
      <c r="S171" t="n">
        <v>2002</v>
      </c>
      <c r="T171" t="s">
        <v>738</v>
      </c>
      <c r="U171" t="s">
        <v>95</v>
      </c>
      <c r="V171" t="s">
        <v>2371</v>
      </c>
      <c r="W171" t="s">
        <v>95</v>
      </c>
      <c r="X171" t="s">
        <v>98</v>
      </c>
      <c r="Y171" t="n">
        <v>1848</v>
      </c>
      <c r="Z171" t="s">
        <v>2132</v>
      </c>
      <c r="AA171" t="s">
        <v>234</v>
      </c>
      <c r="AB171" t="s">
        <v>234</v>
      </c>
      <c r="AC171" t="n">
        <v/>
      </c>
      <c r="AD171" t="n">
        <v/>
      </c>
    </row>
    <row r="172" spans="1:30">
      <c r="A172" t="n">
        <v>369348</v>
      </c>
      <c r="B172" t="n">
        <v>369348</v>
      </c>
      <c r="C172" t="s">
        <v>88</v>
      </c>
      <c r="D172" t="s">
        <v>2384</v>
      </c>
      <c r="E172" t="s">
        <v>2384</v>
      </c>
      <c r="F172" t="s">
        <v>851</v>
      </c>
      <c r="G172" t="s">
        <v>851</v>
      </c>
      <c r="H172" t="s">
        <v>91</v>
      </c>
      <c r="I172" t="s">
        <v>188</v>
      </c>
      <c r="J172" t="s">
        <v>93</v>
      </c>
      <c r="K172" t="s">
        <v>207</v>
      </c>
      <c r="L172" t="n">
        <v>0</v>
      </c>
      <c r="M172" t="n">
        <v>0</v>
      </c>
      <c r="N172" t="n">
        <v>0</v>
      </c>
      <c r="O172" t="n">
        <v>71.87738799952763</v>
      </c>
      <c r="P172" t="s">
        <v>93</v>
      </c>
      <c r="Q172" t="n">
        <v>0</v>
      </c>
      <c r="R172" t="s">
        <v>96</v>
      </c>
      <c r="S172" t="n">
        <v>1999</v>
      </c>
      <c r="T172" t="s">
        <v>123</v>
      </c>
      <c r="U172" t="s">
        <v>95</v>
      </c>
      <c r="V172" t="s">
        <v>2075</v>
      </c>
      <c r="W172" t="s">
        <v>95</v>
      </c>
      <c r="X172" t="s">
        <v>98</v>
      </c>
      <c r="Y172" t="n">
        <v>1848</v>
      </c>
      <c r="Z172" t="s">
        <v>2080</v>
      </c>
      <c r="AA172" t="s">
        <v>234</v>
      </c>
      <c r="AB172" t="s">
        <v>234</v>
      </c>
      <c r="AC172" t="n">
        <v/>
      </c>
      <c r="AD172" t="n">
        <v/>
      </c>
    </row>
    <row r="173" spans="1:30">
      <c r="A173" t="n">
        <v>76605</v>
      </c>
      <c r="B173" t="n">
        <v>76605</v>
      </c>
      <c r="C173" t="s">
        <v>88</v>
      </c>
      <c r="D173" t="s">
        <v>2385</v>
      </c>
      <c r="E173" t="s">
        <v>2385</v>
      </c>
      <c r="F173" t="s">
        <v>2074</v>
      </c>
      <c r="G173" t="s">
        <v>2074</v>
      </c>
      <c r="H173" t="s">
        <v>91</v>
      </c>
      <c r="I173" t="s">
        <v>188</v>
      </c>
      <c r="J173" t="s">
        <v>93</v>
      </c>
      <c r="K173" t="s">
        <v>207</v>
      </c>
      <c r="L173" t="n">
        <v>0</v>
      </c>
      <c r="M173" t="n">
        <v>0</v>
      </c>
      <c r="N173" t="n">
        <v>0</v>
      </c>
      <c r="O173" t="n">
        <v>122.6036024785208</v>
      </c>
      <c r="P173" t="s">
        <v>93</v>
      </c>
      <c r="Q173" t="n">
        <v>0</v>
      </c>
      <c r="R173" t="s">
        <v>96</v>
      </c>
      <c r="S173" t="n">
        <v>1992</v>
      </c>
      <c r="T173" t="s">
        <v>123</v>
      </c>
      <c r="U173" t="s">
        <v>95</v>
      </c>
      <c r="V173" t="s">
        <v>2075</v>
      </c>
      <c r="W173" t="s">
        <v>95</v>
      </c>
      <c r="X173" t="s">
        <v>98</v>
      </c>
      <c r="Y173" t="n">
        <v>1848</v>
      </c>
      <c r="Z173" t="s">
        <v>2386</v>
      </c>
      <c r="AA173" t="s">
        <v>234</v>
      </c>
      <c r="AB173" t="s">
        <v>234</v>
      </c>
      <c r="AC173" t="n">
        <v/>
      </c>
      <c r="AD173" t="n">
        <v/>
      </c>
    </row>
    <row r="174" spans="1:30">
      <c r="A174" t="n">
        <v>44442683</v>
      </c>
      <c r="B174" t="n">
        <v>44442683</v>
      </c>
      <c r="C174" t="s">
        <v>88</v>
      </c>
      <c r="D174" t="s">
        <v>2387</v>
      </c>
      <c r="E174" t="s">
        <v>2387</v>
      </c>
      <c r="F174" t="s">
        <v>851</v>
      </c>
      <c r="G174" t="s">
        <v>851</v>
      </c>
      <c r="H174" t="s">
        <v>91</v>
      </c>
      <c r="I174" t="s">
        <v>117</v>
      </c>
      <c r="J174" t="s">
        <v>93</v>
      </c>
      <c r="K174" t="s">
        <v>207</v>
      </c>
      <c r="L174" t="n">
        <v>0</v>
      </c>
      <c r="M174" t="n">
        <v>0</v>
      </c>
      <c r="N174" t="n">
        <v>0</v>
      </c>
      <c r="O174" t="n">
        <v>167.2662434005052</v>
      </c>
      <c r="P174" t="s">
        <v>93</v>
      </c>
      <c r="Q174" t="n">
        <v>0</v>
      </c>
      <c r="R174" t="s">
        <v>96</v>
      </c>
      <c r="S174" t="n">
        <v>1945</v>
      </c>
      <c r="T174" t="s">
        <v>97</v>
      </c>
      <c r="U174" t="s">
        <v>95</v>
      </c>
      <c r="V174" t="s">
        <v>700</v>
      </c>
      <c r="W174" t="s">
        <v>95</v>
      </c>
      <c r="X174" t="s">
        <v>98</v>
      </c>
      <c r="Y174" t="n">
        <v>1848</v>
      </c>
      <c r="Z174" t="s">
        <v>2082</v>
      </c>
      <c r="AA174" t="s">
        <v>234</v>
      </c>
      <c r="AB174" t="s">
        <v>234</v>
      </c>
      <c r="AC174" t="n">
        <v/>
      </c>
      <c r="AD174" t="n">
        <v/>
      </c>
    </row>
    <row r="175" spans="1:30">
      <c r="A175" t="n">
        <v>352308</v>
      </c>
      <c r="B175" t="n">
        <v>352308</v>
      </c>
      <c r="C175" t="s">
        <v>88</v>
      </c>
      <c r="D175" t="s">
        <v>2388</v>
      </c>
      <c r="E175" t="s">
        <v>2388</v>
      </c>
      <c r="F175" t="s">
        <v>1000</v>
      </c>
      <c r="G175" t="s">
        <v>1001</v>
      </c>
      <c r="H175" t="s">
        <v>91</v>
      </c>
      <c r="I175" t="s">
        <v>95</v>
      </c>
      <c r="J175" t="s">
        <v>93</v>
      </c>
      <c r="K175" t="s">
        <v>207</v>
      </c>
      <c r="L175" t="n">
        <v>0</v>
      </c>
      <c r="M175" t="n">
        <v>0</v>
      </c>
      <c r="N175" t="n">
        <v>0</v>
      </c>
      <c r="O175" t="n">
        <v>103.4018447460906</v>
      </c>
      <c r="P175" t="s">
        <v>93</v>
      </c>
      <c r="Q175" t="n">
        <v>0</v>
      </c>
      <c r="R175" t="s">
        <v>894</v>
      </c>
      <c r="S175" t="n">
        <v>2008</v>
      </c>
      <c r="T175" t="s">
        <v>1002</v>
      </c>
      <c r="U175" t="s">
        <v>95</v>
      </c>
      <c r="V175" t="s">
        <v>95</v>
      </c>
      <c r="W175" t="s">
        <v>95</v>
      </c>
      <c r="X175" t="s">
        <v>98</v>
      </c>
      <c r="Y175" t="n">
        <v>905</v>
      </c>
      <c r="Z175" t="s">
        <v>125</v>
      </c>
      <c r="AA175" t="s">
        <v>126</v>
      </c>
      <c r="AB175" t="s">
        <v>126</v>
      </c>
      <c r="AC175" t="n">
        <v/>
      </c>
      <c r="AD175" t="n">
        <v/>
      </c>
    </row>
    <row r="176" spans="1:30">
      <c r="A176" t="n">
        <v>3333386</v>
      </c>
      <c r="B176" t="n">
        <v>3333386</v>
      </c>
      <c r="C176" t="s">
        <v>88</v>
      </c>
      <c r="D176" t="s">
        <v>2389</v>
      </c>
      <c r="E176" t="s">
        <v>2389</v>
      </c>
      <c r="F176" t="s">
        <v>2390</v>
      </c>
      <c r="G176" t="s">
        <v>2390</v>
      </c>
      <c r="H176" t="s">
        <v>91</v>
      </c>
      <c r="I176" t="s">
        <v>117</v>
      </c>
      <c r="J176" t="s">
        <v>93</v>
      </c>
      <c r="K176" t="s">
        <v>207</v>
      </c>
      <c r="L176" t="n">
        <v>0</v>
      </c>
      <c r="M176" t="n">
        <v>0</v>
      </c>
      <c r="N176" t="n">
        <v>0</v>
      </c>
      <c r="O176" t="n">
        <v>67.68037707218733</v>
      </c>
      <c r="P176" t="s">
        <v>93</v>
      </c>
      <c r="Q176" t="n">
        <v>0</v>
      </c>
      <c r="R176" t="s">
        <v>96</v>
      </c>
      <c r="S176" t="n">
        <v>0</v>
      </c>
      <c r="T176" t="s">
        <v>665</v>
      </c>
      <c r="U176" t="s">
        <v>95</v>
      </c>
      <c r="V176" t="s">
        <v>811</v>
      </c>
      <c r="W176" t="s">
        <v>95</v>
      </c>
      <c r="X176" t="s">
        <v>98</v>
      </c>
      <c r="Y176" t="n">
        <v>1848</v>
      </c>
      <c r="Z176" t="s">
        <v>2168</v>
      </c>
      <c r="AA176" t="s">
        <v>234</v>
      </c>
      <c r="AB176" t="s">
        <v>234</v>
      </c>
      <c r="AC176" t="n">
        <v/>
      </c>
      <c r="AD176" t="n">
        <v/>
      </c>
    </row>
    <row r="177" spans="1:30">
      <c r="A177" t="n">
        <v>2945</v>
      </c>
      <c r="B177" t="n">
        <v>2945</v>
      </c>
      <c r="C177" t="s">
        <v>88</v>
      </c>
      <c r="D177" t="s">
        <v>2391</v>
      </c>
      <c r="E177" t="s">
        <v>2391</v>
      </c>
      <c r="F177" t="s">
        <v>675</v>
      </c>
      <c r="G177" t="s">
        <v>675</v>
      </c>
      <c r="H177" t="s">
        <v>91</v>
      </c>
      <c r="I177" t="s">
        <v>105</v>
      </c>
      <c r="J177" t="s">
        <v>93</v>
      </c>
      <c r="K177" t="s">
        <v>207</v>
      </c>
      <c r="L177" t="n">
        <v>0</v>
      </c>
      <c r="M177" t="n">
        <v>0</v>
      </c>
      <c r="N177" t="n">
        <v>0</v>
      </c>
      <c r="O177" t="n">
        <v>105.0001846085498</v>
      </c>
      <c r="P177" t="s">
        <v>93</v>
      </c>
      <c r="Q177" t="n">
        <v>0</v>
      </c>
      <c r="R177" t="s">
        <v>96</v>
      </c>
      <c r="S177" t="n">
        <v>1965</v>
      </c>
      <c r="T177" t="s">
        <v>123</v>
      </c>
      <c r="U177" t="s">
        <v>95</v>
      </c>
      <c r="V177" t="s">
        <v>745</v>
      </c>
      <c r="W177" t="s">
        <v>95</v>
      </c>
      <c r="X177" t="s">
        <v>98</v>
      </c>
      <c r="Y177" t="n">
        <v>1848</v>
      </c>
      <c r="Z177" t="s">
        <v>2076</v>
      </c>
      <c r="AA177" t="s">
        <v>234</v>
      </c>
      <c r="AB177" t="s">
        <v>234</v>
      </c>
      <c r="AC177" t="n">
        <v/>
      </c>
      <c r="AD177" t="n">
        <v/>
      </c>
    </row>
    <row r="178" spans="1:30">
      <c r="A178" t="n">
        <v>3102</v>
      </c>
      <c r="B178" t="n">
        <v>3102</v>
      </c>
      <c r="C178" t="s">
        <v>88</v>
      </c>
      <c r="D178" t="s">
        <v>113</v>
      </c>
      <c r="E178" t="s">
        <v>114</v>
      </c>
      <c r="F178" t="s">
        <v>115</v>
      </c>
      <c r="G178" t="s">
        <v>116</v>
      </c>
      <c r="H178" t="s">
        <v>91</v>
      </c>
      <c r="I178" t="s">
        <v>117</v>
      </c>
      <c r="J178" t="s">
        <v>93</v>
      </c>
      <c r="K178" t="s">
        <v>88</v>
      </c>
      <c r="L178" t="n">
        <v>337.21</v>
      </c>
      <c r="M178" t="n">
        <v>337.21</v>
      </c>
      <c r="N178" t="n">
        <v>85.18000000000001</v>
      </c>
      <c r="O178" t="n">
        <v>423.4011806217606</v>
      </c>
      <c r="P178" t="s">
        <v>95</v>
      </c>
      <c r="Q178" t="n">
        <v>0</v>
      </c>
      <c r="R178" t="s">
        <v>96</v>
      </c>
      <c r="S178" t="n">
        <v>1974</v>
      </c>
      <c r="T178" t="s">
        <v>97</v>
      </c>
      <c r="U178" t="s">
        <v>95</v>
      </c>
      <c r="V178" t="s">
        <v>118</v>
      </c>
      <c r="W178" t="s">
        <v>95</v>
      </c>
      <c r="X178" t="s">
        <v>98</v>
      </c>
      <c r="Y178" t="n">
        <v>1783</v>
      </c>
      <c r="Z178" t="s">
        <v>119</v>
      </c>
      <c r="AA178" t="s">
        <v>109</v>
      </c>
      <c r="AB178" t="s">
        <v>109</v>
      </c>
      <c r="AC178" t="n">
        <v>5.970664247731399</v>
      </c>
      <c r="AD178" t="n">
        <v>5.970664247731399</v>
      </c>
    </row>
    <row r="179" spans="1:30">
      <c r="A179" t="n">
        <v>6666232</v>
      </c>
      <c r="B179" t="n">
        <v>6666232</v>
      </c>
      <c r="C179" t="s">
        <v>88</v>
      </c>
      <c r="D179" t="s">
        <v>2392</v>
      </c>
      <c r="E179" t="s">
        <v>2392</v>
      </c>
      <c r="F179" t="s">
        <v>2393</v>
      </c>
      <c r="G179" t="s">
        <v>2393</v>
      </c>
      <c r="H179" t="s">
        <v>91</v>
      </c>
      <c r="I179" t="s">
        <v>117</v>
      </c>
      <c r="J179" t="s">
        <v>93</v>
      </c>
      <c r="K179" t="s">
        <v>207</v>
      </c>
      <c r="L179" t="n">
        <v>0</v>
      </c>
      <c r="M179" t="n">
        <v>0</v>
      </c>
      <c r="N179" t="n">
        <v>0</v>
      </c>
      <c r="O179" t="n">
        <v>88.7145991096538</v>
      </c>
      <c r="P179" t="s">
        <v>93</v>
      </c>
      <c r="Q179" t="n">
        <v>0</v>
      </c>
      <c r="R179" t="s">
        <v>96</v>
      </c>
      <c r="S179" t="n">
        <v>1936</v>
      </c>
      <c r="T179" t="s">
        <v>123</v>
      </c>
      <c r="U179" t="s">
        <v>95</v>
      </c>
      <c r="V179" t="s">
        <v>950</v>
      </c>
      <c r="W179" t="s">
        <v>95</v>
      </c>
      <c r="X179" t="s">
        <v>98</v>
      </c>
      <c r="Y179" t="n">
        <v>1848</v>
      </c>
      <c r="Z179" t="s">
        <v>2107</v>
      </c>
      <c r="AA179" t="s">
        <v>234</v>
      </c>
      <c r="AB179" t="s">
        <v>234</v>
      </c>
      <c r="AC179" t="n">
        <v/>
      </c>
      <c r="AD179" t="n">
        <v/>
      </c>
    </row>
    <row r="180" spans="1:30">
      <c r="A180" t="n">
        <v>76795</v>
      </c>
      <c r="B180" t="n">
        <v>76795</v>
      </c>
      <c r="C180" t="s">
        <v>88</v>
      </c>
      <c r="D180" t="s">
        <v>2394</v>
      </c>
      <c r="E180" t="s">
        <v>2394</v>
      </c>
      <c r="F180" t="s">
        <v>2074</v>
      </c>
      <c r="G180" t="s">
        <v>2074</v>
      </c>
      <c r="H180" t="s">
        <v>91</v>
      </c>
      <c r="I180" t="s">
        <v>188</v>
      </c>
      <c r="J180" t="s">
        <v>93</v>
      </c>
      <c r="K180" t="s">
        <v>207</v>
      </c>
      <c r="L180" t="n">
        <v>0</v>
      </c>
      <c r="M180" t="n">
        <v>0</v>
      </c>
      <c r="N180" t="n">
        <v>0</v>
      </c>
      <c r="O180" t="n">
        <v>56.05393498763706</v>
      </c>
      <c r="P180" t="s">
        <v>93</v>
      </c>
      <c r="Q180" t="n">
        <v>0</v>
      </c>
      <c r="R180" t="s">
        <v>96</v>
      </c>
      <c r="S180" t="n">
        <v>1992</v>
      </c>
      <c r="T180" t="s">
        <v>123</v>
      </c>
      <c r="U180" t="s">
        <v>95</v>
      </c>
      <c r="V180" t="s">
        <v>2075</v>
      </c>
      <c r="W180" t="s">
        <v>95</v>
      </c>
      <c r="X180" t="s">
        <v>98</v>
      </c>
      <c r="Y180" t="n">
        <v>1848</v>
      </c>
      <c r="Z180" t="s">
        <v>2135</v>
      </c>
      <c r="AA180" t="s">
        <v>234</v>
      </c>
      <c r="AB180" t="s">
        <v>234</v>
      </c>
      <c r="AC180" t="n">
        <v/>
      </c>
      <c r="AD180" t="n">
        <v/>
      </c>
    </row>
    <row r="181" spans="1:30">
      <c r="A181" t="n">
        <v>301801</v>
      </c>
      <c r="B181" t="n">
        <v>301801</v>
      </c>
      <c r="C181" t="s">
        <v>88</v>
      </c>
      <c r="D181" t="s">
        <v>2395</v>
      </c>
      <c r="E181" t="s">
        <v>2395</v>
      </c>
      <c r="F181" t="s">
        <v>1049</v>
      </c>
      <c r="G181" t="s">
        <v>1049</v>
      </c>
      <c r="H181" t="s">
        <v>91</v>
      </c>
      <c r="I181" t="s">
        <v>95</v>
      </c>
      <c r="J181" t="s">
        <v>93</v>
      </c>
      <c r="K181" t="s">
        <v>207</v>
      </c>
      <c r="L181" t="n">
        <v>0</v>
      </c>
      <c r="M181" t="n">
        <v>0</v>
      </c>
      <c r="N181" t="n">
        <v>0</v>
      </c>
      <c r="O181" t="n">
        <v>105.1136696313368</v>
      </c>
      <c r="P181" t="s">
        <v>93</v>
      </c>
      <c r="Q181" t="n">
        <v>0</v>
      </c>
      <c r="R181" t="s">
        <v>96</v>
      </c>
      <c r="S181" t="n">
        <v>0</v>
      </c>
      <c r="T181" t="s">
        <v>95</v>
      </c>
      <c r="U181" t="s">
        <v>95</v>
      </c>
      <c r="V181" t="s">
        <v>95</v>
      </c>
      <c r="W181" t="s">
        <v>95</v>
      </c>
      <c r="X181" t="s">
        <v>98</v>
      </c>
      <c r="Y181" t="n">
        <v>290</v>
      </c>
      <c r="Z181" t="s">
        <v>2396</v>
      </c>
      <c r="AA181" t="s">
        <v>2189</v>
      </c>
      <c r="AB181" t="s">
        <v>2189</v>
      </c>
      <c r="AC181" t="n">
        <v/>
      </c>
      <c r="AD181" t="n">
        <v/>
      </c>
    </row>
    <row r="182" spans="1:30">
      <c r="A182" t="n">
        <v>300894</v>
      </c>
      <c r="B182" t="n">
        <v>300894</v>
      </c>
      <c r="C182" t="s">
        <v>88</v>
      </c>
      <c r="D182" t="s">
        <v>2397</v>
      </c>
      <c r="E182" t="s">
        <v>2397</v>
      </c>
      <c r="F182" t="s">
        <v>2128</v>
      </c>
      <c r="G182" t="s">
        <v>2128</v>
      </c>
      <c r="H182" t="s">
        <v>91</v>
      </c>
      <c r="I182" t="s">
        <v>95</v>
      </c>
      <c r="J182" t="s">
        <v>93</v>
      </c>
      <c r="K182" t="s">
        <v>207</v>
      </c>
      <c r="L182" t="n">
        <v>0</v>
      </c>
      <c r="M182" t="n">
        <v>0</v>
      </c>
      <c r="N182" t="n">
        <v>0</v>
      </c>
      <c r="O182" t="n">
        <v>315.0874120129975</v>
      </c>
      <c r="P182" t="s">
        <v>93</v>
      </c>
      <c r="Q182" t="n">
        <v>0</v>
      </c>
      <c r="R182" t="s">
        <v>96</v>
      </c>
      <c r="S182" t="n">
        <v>0</v>
      </c>
      <c r="T182" t="s">
        <v>95</v>
      </c>
      <c r="U182" t="s">
        <v>95</v>
      </c>
      <c r="V182" t="s">
        <v>95</v>
      </c>
      <c r="W182" t="s">
        <v>95</v>
      </c>
      <c r="X182" t="s">
        <v>98</v>
      </c>
      <c r="Y182" t="n">
        <v>1826</v>
      </c>
      <c r="Z182" t="s">
        <v>2398</v>
      </c>
      <c r="AA182" t="s">
        <v>1270</v>
      </c>
      <c r="AB182" t="s">
        <v>1270</v>
      </c>
      <c r="AC182" t="n">
        <v/>
      </c>
      <c r="AD182" t="n">
        <v/>
      </c>
    </row>
    <row r="183" spans="1:30">
      <c r="A183" t="n">
        <v>366042</v>
      </c>
      <c r="B183" t="n">
        <v>366042</v>
      </c>
      <c r="C183" t="s">
        <v>88</v>
      </c>
      <c r="D183" t="s">
        <v>2399</v>
      </c>
      <c r="E183" t="s">
        <v>2399</v>
      </c>
      <c r="F183" t="s">
        <v>851</v>
      </c>
      <c r="G183" t="s">
        <v>851</v>
      </c>
      <c r="H183" t="s">
        <v>91</v>
      </c>
      <c r="I183" t="s">
        <v>188</v>
      </c>
      <c r="J183" t="s">
        <v>93</v>
      </c>
      <c r="K183" t="s">
        <v>207</v>
      </c>
      <c r="L183" t="n">
        <v>0</v>
      </c>
      <c r="M183" t="n">
        <v>0</v>
      </c>
      <c r="N183" t="n">
        <v>0</v>
      </c>
      <c r="O183" t="n">
        <v>52.85529923062539</v>
      </c>
      <c r="P183" t="s">
        <v>93</v>
      </c>
      <c r="Q183" t="n">
        <v>0</v>
      </c>
      <c r="R183" t="s">
        <v>96</v>
      </c>
      <c r="S183" t="n">
        <v>1984</v>
      </c>
      <c r="T183" t="s">
        <v>123</v>
      </c>
      <c r="U183" t="s">
        <v>95</v>
      </c>
      <c r="V183" t="s">
        <v>950</v>
      </c>
      <c r="W183" t="s">
        <v>95</v>
      </c>
      <c r="X183" t="s">
        <v>98</v>
      </c>
      <c r="Y183" t="n">
        <v>1848</v>
      </c>
      <c r="Z183" t="s">
        <v>2089</v>
      </c>
      <c r="AA183" t="s">
        <v>234</v>
      </c>
      <c r="AB183" t="s">
        <v>234</v>
      </c>
      <c r="AC183" t="n">
        <v/>
      </c>
      <c r="AD183" t="n">
        <v/>
      </c>
    </row>
    <row r="184" spans="1:30">
      <c r="A184" t="n">
        <v>1111129</v>
      </c>
      <c r="B184" t="n">
        <v>1111129</v>
      </c>
      <c r="C184" t="s">
        <v>88</v>
      </c>
      <c r="D184" t="s">
        <v>2400</v>
      </c>
      <c r="E184" t="s">
        <v>2400</v>
      </c>
      <c r="F184" t="s">
        <v>2074</v>
      </c>
      <c r="G184" t="s">
        <v>2074</v>
      </c>
      <c r="H184" t="s">
        <v>91</v>
      </c>
      <c r="I184" t="s">
        <v>188</v>
      </c>
      <c r="J184" t="s">
        <v>93</v>
      </c>
      <c r="K184" t="s">
        <v>207</v>
      </c>
      <c r="L184" t="n">
        <v>0</v>
      </c>
      <c r="M184" t="n">
        <v>0</v>
      </c>
      <c r="N184" t="n">
        <v>0</v>
      </c>
      <c r="O184" t="n">
        <v>65.4552410166134</v>
      </c>
      <c r="P184" t="s">
        <v>93</v>
      </c>
      <c r="Q184" t="n">
        <v>0</v>
      </c>
      <c r="R184" t="s">
        <v>894</v>
      </c>
      <c r="S184" t="n">
        <v>1992</v>
      </c>
      <c r="T184" t="s">
        <v>123</v>
      </c>
      <c r="U184" t="s">
        <v>95</v>
      </c>
      <c r="V184" t="s">
        <v>2075</v>
      </c>
      <c r="W184" t="s">
        <v>95</v>
      </c>
      <c r="X184" t="s">
        <v>98</v>
      </c>
      <c r="Y184" t="n">
        <v>1848</v>
      </c>
      <c r="Z184" t="s">
        <v>2089</v>
      </c>
      <c r="AA184" t="s">
        <v>234</v>
      </c>
      <c r="AB184" t="s">
        <v>234</v>
      </c>
      <c r="AC184" t="n">
        <v/>
      </c>
      <c r="AD184" t="n">
        <v/>
      </c>
    </row>
    <row r="185" spans="1:30">
      <c r="A185" t="n">
        <v>367080</v>
      </c>
      <c r="B185" t="n">
        <v>367080</v>
      </c>
      <c r="C185" t="s">
        <v>88</v>
      </c>
      <c r="D185" t="s">
        <v>2401</v>
      </c>
      <c r="E185" t="s">
        <v>2401</v>
      </c>
      <c r="F185" t="s">
        <v>2402</v>
      </c>
      <c r="G185" t="s">
        <v>2402</v>
      </c>
      <c r="H185" t="s">
        <v>91</v>
      </c>
      <c r="I185" t="s">
        <v>105</v>
      </c>
      <c r="J185" t="s">
        <v>93</v>
      </c>
      <c r="K185" t="s">
        <v>207</v>
      </c>
      <c r="L185" t="n">
        <v>0</v>
      </c>
      <c r="M185" t="n">
        <v>0</v>
      </c>
      <c r="N185" t="n">
        <v>0</v>
      </c>
      <c r="O185" t="n">
        <v>52.46102478237805</v>
      </c>
      <c r="P185" t="s">
        <v>93</v>
      </c>
      <c r="Q185" t="n">
        <v>0</v>
      </c>
      <c r="R185" t="s">
        <v>96</v>
      </c>
      <c r="S185" t="n">
        <v>1973</v>
      </c>
      <c r="T185" t="s">
        <v>97</v>
      </c>
      <c r="U185" t="s">
        <v>95</v>
      </c>
      <c r="V185" t="s">
        <v>1039</v>
      </c>
      <c r="W185" t="s">
        <v>95</v>
      </c>
      <c r="X185" t="s">
        <v>98</v>
      </c>
      <c r="Y185" t="n">
        <v>1848</v>
      </c>
      <c r="Z185" t="s">
        <v>808</v>
      </c>
      <c r="AA185" t="s">
        <v>234</v>
      </c>
      <c r="AB185" t="s">
        <v>234</v>
      </c>
      <c r="AC185" t="n">
        <v/>
      </c>
      <c r="AD185" t="n">
        <v/>
      </c>
    </row>
    <row r="186" spans="1:30">
      <c r="A186" t="n">
        <v>301753</v>
      </c>
      <c r="B186" t="n">
        <v>301753</v>
      </c>
      <c r="C186" t="s">
        <v>88</v>
      </c>
      <c r="D186" t="s">
        <v>2403</v>
      </c>
      <c r="E186" t="s">
        <v>2403</v>
      </c>
      <c r="F186" t="s">
        <v>1049</v>
      </c>
      <c r="G186" t="s">
        <v>1049</v>
      </c>
      <c r="H186" t="s">
        <v>91</v>
      </c>
      <c r="I186" t="s">
        <v>95</v>
      </c>
      <c r="J186" t="s">
        <v>93</v>
      </c>
      <c r="K186" t="s">
        <v>207</v>
      </c>
      <c r="L186" t="n">
        <v>0</v>
      </c>
      <c r="M186" t="n">
        <v>0</v>
      </c>
      <c r="N186" t="n">
        <v>0</v>
      </c>
      <c r="O186" t="n">
        <v>83.68866561712198</v>
      </c>
      <c r="P186" t="s">
        <v>93</v>
      </c>
      <c r="Q186" t="n">
        <v>0</v>
      </c>
      <c r="R186" t="s">
        <v>96</v>
      </c>
      <c r="S186" t="n">
        <v>0</v>
      </c>
      <c r="T186" t="s">
        <v>95</v>
      </c>
      <c r="U186" t="s">
        <v>95</v>
      </c>
      <c r="V186" t="s">
        <v>95</v>
      </c>
      <c r="W186" t="s">
        <v>95</v>
      </c>
      <c r="X186" t="s">
        <v>98</v>
      </c>
      <c r="Y186" t="n">
        <v>290</v>
      </c>
      <c r="Z186" t="s">
        <v>2404</v>
      </c>
      <c r="AA186" t="s">
        <v>2189</v>
      </c>
      <c r="AB186" t="s">
        <v>2189</v>
      </c>
      <c r="AC186" t="n">
        <v/>
      </c>
      <c r="AD186" t="n">
        <v/>
      </c>
    </row>
    <row r="187" spans="1:30">
      <c r="A187" t="n">
        <v>4559</v>
      </c>
      <c r="B187" t="n">
        <v>4559</v>
      </c>
      <c r="C187" t="s">
        <v>88</v>
      </c>
      <c r="D187" t="s">
        <v>2405</v>
      </c>
      <c r="E187" t="s">
        <v>2405</v>
      </c>
      <c r="F187" t="s">
        <v>130</v>
      </c>
      <c r="G187" t="s">
        <v>130</v>
      </c>
      <c r="H187" t="s">
        <v>91</v>
      </c>
      <c r="I187" t="s">
        <v>164</v>
      </c>
      <c r="J187" t="s">
        <v>93</v>
      </c>
      <c r="K187" t="s">
        <v>207</v>
      </c>
      <c r="L187" t="n">
        <v>0</v>
      </c>
      <c r="M187" t="n">
        <v>0</v>
      </c>
      <c r="N187" t="n">
        <v>425</v>
      </c>
      <c r="O187" t="n">
        <v>1518.492429811055</v>
      </c>
      <c r="P187" t="s">
        <v>93</v>
      </c>
      <c r="Q187" t="n">
        <v>0</v>
      </c>
      <c r="R187" t="s">
        <v>96</v>
      </c>
      <c r="S187" t="n">
        <v>1981</v>
      </c>
      <c r="T187" t="s">
        <v>97</v>
      </c>
      <c r="U187" t="s">
        <v>95</v>
      </c>
      <c r="V187" t="s">
        <v>2353</v>
      </c>
      <c r="W187" t="s">
        <v>95</v>
      </c>
      <c r="X187" t="s">
        <v>98</v>
      </c>
      <c r="Y187" t="n">
        <v>1855</v>
      </c>
      <c r="Z187" t="s">
        <v>2406</v>
      </c>
      <c r="AA187" t="s">
        <v>2245</v>
      </c>
      <c r="AB187" t="s">
        <v>2245</v>
      </c>
      <c r="AC187" t="n">
        <v>4.572923364261307</v>
      </c>
      <c r="AD187" t="n">
        <v>4.572923364261307</v>
      </c>
    </row>
    <row r="188" spans="1:30">
      <c r="A188" t="n">
        <v>9014</v>
      </c>
      <c r="B188" t="n">
        <v>9014</v>
      </c>
      <c r="C188" t="s">
        <v>88</v>
      </c>
      <c r="D188" t="s">
        <v>2407</v>
      </c>
      <c r="E188" t="s">
        <v>2407</v>
      </c>
      <c r="F188" t="s">
        <v>140</v>
      </c>
      <c r="G188" t="s">
        <v>140</v>
      </c>
      <c r="H188" t="s">
        <v>91</v>
      </c>
      <c r="I188" t="s">
        <v>105</v>
      </c>
      <c r="J188" t="s">
        <v>93</v>
      </c>
      <c r="K188" t="s">
        <v>207</v>
      </c>
      <c r="L188" t="n">
        <v>0</v>
      </c>
      <c r="M188" t="n">
        <v>0</v>
      </c>
      <c r="N188" t="n">
        <v>25.019</v>
      </c>
      <c r="O188" t="n">
        <v>219.4284142128751</v>
      </c>
      <c r="P188" t="s">
        <v>93</v>
      </c>
      <c r="Q188" t="n">
        <v>0</v>
      </c>
      <c r="R188" t="s">
        <v>96</v>
      </c>
      <c r="S188" t="n">
        <v>1986</v>
      </c>
      <c r="T188" t="s">
        <v>123</v>
      </c>
      <c r="U188" t="s">
        <v>95</v>
      </c>
      <c r="V188" t="s">
        <v>2408</v>
      </c>
      <c r="W188" t="s">
        <v>95</v>
      </c>
      <c r="X188" t="s">
        <v>98</v>
      </c>
      <c r="Y188" t="n">
        <v>1854</v>
      </c>
      <c r="Z188" t="s">
        <v>95</v>
      </c>
      <c r="AA188" t="s">
        <v>750</v>
      </c>
      <c r="AB188" t="s">
        <v>750</v>
      </c>
      <c r="AC188" t="n">
        <v>9.770471010546988</v>
      </c>
      <c r="AD188" t="n">
        <v>9.770471010546988</v>
      </c>
    </row>
    <row r="189" spans="1:30">
      <c r="A189" t="n">
        <v>372157</v>
      </c>
      <c r="B189" t="n">
        <v>372157</v>
      </c>
      <c r="C189" t="s">
        <v>88</v>
      </c>
      <c r="D189" t="s">
        <v>2409</v>
      </c>
      <c r="E189" t="s">
        <v>2409</v>
      </c>
      <c r="F189" t="s">
        <v>851</v>
      </c>
      <c r="G189" t="s">
        <v>851</v>
      </c>
      <c r="H189" t="s">
        <v>91</v>
      </c>
      <c r="I189" t="s">
        <v>188</v>
      </c>
      <c r="J189" t="s">
        <v>93</v>
      </c>
      <c r="K189" t="s">
        <v>207</v>
      </c>
      <c r="L189" t="n">
        <v>0</v>
      </c>
      <c r="M189" t="n">
        <v>0</v>
      </c>
      <c r="N189" t="n">
        <v>0</v>
      </c>
      <c r="O189" t="n">
        <v>222.7832399690962</v>
      </c>
      <c r="P189" t="s">
        <v>93</v>
      </c>
      <c r="Q189" t="n">
        <v>0</v>
      </c>
      <c r="R189" t="s">
        <v>96</v>
      </c>
      <c r="S189" t="n">
        <v>1984</v>
      </c>
      <c r="T189" t="s">
        <v>123</v>
      </c>
      <c r="U189" t="s">
        <v>95</v>
      </c>
      <c r="V189" t="s">
        <v>950</v>
      </c>
      <c r="W189" t="s">
        <v>95</v>
      </c>
      <c r="X189" t="s">
        <v>98</v>
      </c>
      <c r="Y189" t="n">
        <v>1848</v>
      </c>
      <c r="Z189" t="s">
        <v>2089</v>
      </c>
      <c r="AA189" t="s">
        <v>234</v>
      </c>
      <c r="AB189" t="s">
        <v>234</v>
      </c>
      <c r="AC189" t="n">
        <v/>
      </c>
      <c r="AD189" t="n">
        <v/>
      </c>
    </row>
    <row r="190" spans="1:30">
      <c r="A190" t="n">
        <v>11115187</v>
      </c>
      <c r="B190" t="n">
        <v>11115187</v>
      </c>
      <c r="C190" t="s">
        <v>88</v>
      </c>
      <c r="D190" t="s">
        <v>945</v>
      </c>
      <c r="E190" t="s">
        <v>945</v>
      </c>
      <c r="F190" t="s">
        <v>675</v>
      </c>
      <c r="G190" t="s">
        <v>675</v>
      </c>
      <c r="H190" t="s">
        <v>91</v>
      </c>
      <c r="I190" t="s">
        <v>105</v>
      </c>
      <c r="J190" t="s">
        <v>93</v>
      </c>
      <c r="K190" t="s">
        <v>88</v>
      </c>
      <c r="L190" t="n">
        <v>0</v>
      </c>
      <c r="M190" t="n">
        <v>7.465074</v>
      </c>
      <c r="N190" t="n">
        <v>0</v>
      </c>
      <c r="O190" t="n">
        <v>97.50279462749612</v>
      </c>
      <c r="P190" t="s">
        <v>93</v>
      </c>
      <c r="Q190" t="n">
        <v>0</v>
      </c>
      <c r="R190" t="s">
        <v>96</v>
      </c>
      <c r="S190" t="n">
        <v>1974</v>
      </c>
      <c r="T190" t="s">
        <v>123</v>
      </c>
      <c r="U190" t="s">
        <v>95</v>
      </c>
      <c r="V190" t="s">
        <v>745</v>
      </c>
      <c r="W190" t="s">
        <v>95</v>
      </c>
      <c r="X190" t="s">
        <v>98</v>
      </c>
      <c r="Y190" t="n">
        <v>1848</v>
      </c>
      <c r="Z190" t="s">
        <v>233</v>
      </c>
      <c r="AA190" t="s">
        <v>234</v>
      </c>
      <c r="AB190" t="s">
        <v>234</v>
      </c>
      <c r="AC190" t="n">
        <v/>
      </c>
      <c r="AD190" t="n">
        <v/>
      </c>
    </row>
    <row r="191" spans="1:30">
      <c r="A191" t="n">
        <v>11115151</v>
      </c>
      <c r="B191" t="n">
        <v>11115151</v>
      </c>
      <c r="C191" t="s">
        <v>88</v>
      </c>
      <c r="D191" t="s">
        <v>2410</v>
      </c>
      <c r="E191" t="s">
        <v>2410</v>
      </c>
      <c r="F191" t="s">
        <v>851</v>
      </c>
      <c r="G191" t="s">
        <v>851</v>
      </c>
      <c r="H191" t="s">
        <v>91</v>
      </c>
      <c r="I191" t="s">
        <v>188</v>
      </c>
      <c r="J191" t="s">
        <v>93</v>
      </c>
      <c r="K191" t="s">
        <v>207</v>
      </c>
      <c r="L191" t="n">
        <v>0</v>
      </c>
      <c r="M191" t="n">
        <v>0.037639</v>
      </c>
      <c r="N191" t="n">
        <v>0</v>
      </c>
      <c r="O191" t="n">
        <v>173.2895942474152</v>
      </c>
      <c r="P191" t="s">
        <v>93</v>
      </c>
      <c r="Q191" t="n">
        <v>0</v>
      </c>
      <c r="R191" t="s">
        <v>96</v>
      </c>
      <c r="S191" t="n">
        <v>2006</v>
      </c>
      <c r="T191" t="s">
        <v>123</v>
      </c>
      <c r="U191" t="s">
        <v>95</v>
      </c>
      <c r="V191" t="s">
        <v>2075</v>
      </c>
      <c r="W191" t="s">
        <v>95</v>
      </c>
      <c r="X191" t="s">
        <v>98</v>
      </c>
      <c r="Y191" t="n">
        <v>1848</v>
      </c>
      <c r="Z191" t="s">
        <v>233</v>
      </c>
      <c r="AA191" t="s">
        <v>234</v>
      </c>
      <c r="AB191" t="s">
        <v>234</v>
      </c>
      <c r="AC191" t="n">
        <v/>
      </c>
      <c r="AD191" t="n">
        <v/>
      </c>
    </row>
    <row r="192" spans="1:30">
      <c r="A192" t="n">
        <v>300793</v>
      </c>
      <c r="B192" t="n">
        <v>300793</v>
      </c>
      <c r="C192" t="s">
        <v>88</v>
      </c>
      <c r="D192" t="s">
        <v>2411</v>
      </c>
      <c r="E192" t="s">
        <v>2411</v>
      </c>
      <c r="F192" t="s">
        <v>1049</v>
      </c>
      <c r="G192" t="s">
        <v>1049</v>
      </c>
      <c r="H192" t="s">
        <v>91</v>
      </c>
      <c r="I192" t="s">
        <v>95</v>
      </c>
      <c r="J192" t="s">
        <v>93</v>
      </c>
      <c r="K192" t="s">
        <v>207</v>
      </c>
      <c r="L192" t="n">
        <v>0</v>
      </c>
      <c r="M192" t="n">
        <v>0</v>
      </c>
      <c r="N192" t="n">
        <v>0</v>
      </c>
      <c r="O192" t="n">
        <v>743.101173070304</v>
      </c>
      <c r="P192" t="s">
        <v>93</v>
      </c>
      <c r="Q192" t="n">
        <v>0</v>
      </c>
      <c r="R192" t="s">
        <v>96</v>
      </c>
      <c r="S192" t="n">
        <v>0</v>
      </c>
      <c r="T192" t="s">
        <v>97</v>
      </c>
      <c r="U192" t="s">
        <v>95</v>
      </c>
      <c r="V192" t="s">
        <v>95</v>
      </c>
      <c r="W192" t="s">
        <v>95</v>
      </c>
      <c r="X192" t="s">
        <v>98</v>
      </c>
      <c r="Y192" t="n">
        <v>213</v>
      </c>
      <c r="Z192" t="s">
        <v>2256</v>
      </c>
      <c r="AA192" t="s">
        <v>446</v>
      </c>
      <c r="AB192" t="s">
        <v>446</v>
      </c>
      <c r="AC192" t="n">
        <v/>
      </c>
      <c r="AD192" t="n">
        <v/>
      </c>
    </row>
    <row r="193" spans="1:30">
      <c r="A193" t="n">
        <v>11115293</v>
      </c>
      <c r="B193" t="n">
        <v>11115293</v>
      </c>
      <c r="C193" t="s">
        <v>88</v>
      </c>
      <c r="D193" t="s">
        <v>2412</v>
      </c>
      <c r="E193" t="s">
        <v>2412</v>
      </c>
      <c r="F193" t="s">
        <v>851</v>
      </c>
      <c r="G193" t="s">
        <v>851</v>
      </c>
      <c r="H193" t="s">
        <v>91</v>
      </c>
      <c r="I193" t="s">
        <v>188</v>
      </c>
      <c r="J193" t="s">
        <v>93</v>
      </c>
      <c r="K193" t="s">
        <v>207</v>
      </c>
      <c r="L193" t="n">
        <v>0</v>
      </c>
      <c r="M193" t="n">
        <v>0</v>
      </c>
      <c r="N193" t="n">
        <v>0</v>
      </c>
      <c r="O193" t="n">
        <v>109.6175203264168</v>
      </c>
      <c r="P193" t="s">
        <v>93</v>
      </c>
      <c r="Q193" t="n">
        <v>0</v>
      </c>
      <c r="R193" t="s">
        <v>96</v>
      </c>
      <c r="S193" t="n">
        <v>1964</v>
      </c>
      <c r="T193" t="s">
        <v>123</v>
      </c>
      <c r="U193" t="s">
        <v>95</v>
      </c>
      <c r="V193" t="s">
        <v>950</v>
      </c>
      <c r="W193" t="s">
        <v>95</v>
      </c>
      <c r="X193" t="s">
        <v>98</v>
      </c>
      <c r="Y193" t="n">
        <v>1848</v>
      </c>
      <c r="Z193" t="s">
        <v>233</v>
      </c>
      <c r="AA193" t="s">
        <v>234</v>
      </c>
      <c r="AB193" t="s">
        <v>234</v>
      </c>
      <c r="AC193" t="n">
        <v/>
      </c>
      <c r="AD193" t="n">
        <v/>
      </c>
    </row>
    <row r="194" spans="1:30">
      <c r="A194" t="n">
        <v>200492</v>
      </c>
      <c r="B194" t="n">
        <v>200492</v>
      </c>
      <c r="C194" t="s">
        <v>88</v>
      </c>
      <c r="D194" t="s">
        <v>2413</v>
      </c>
      <c r="E194" t="s">
        <v>2413</v>
      </c>
      <c r="F194" t="s">
        <v>929</v>
      </c>
      <c r="G194" t="s">
        <v>929</v>
      </c>
      <c r="H194" t="s">
        <v>91</v>
      </c>
      <c r="I194" t="s">
        <v>155</v>
      </c>
      <c r="J194" t="s">
        <v>93</v>
      </c>
      <c r="K194" t="s">
        <v>207</v>
      </c>
      <c r="L194" t="n">
        <v>0</v>
      </c>
      <c r="M194" t="n">
        <v>0</v>
      </c>
      <c r="N194" t="n">
        <v>0</v>
      </c>
      <c r="O194" t="n">
        <v>103.0952412662545</v>
      </c>
      <c r="P194" t="s">
        <v>93</v>
      </c>
      <c r="Q194" t="n">
        <v>0</v>
      </c>
      <c r="R194" t="s">
        <v>96</v>
      </c>
      <c r="S194" t="n">
        <v>0</v>
      </c>
      <c r="T194" t="s">
        <v>95</v>
      </c>
      <c r="U194" t="s">
        <v>95</v>
      </c>
      <c r="V194" t="s">
        <v>95</v>
      </c>
      <c r="W194" t="s">
        <v>95</v>
      </c>
      <c r="X194" t="s">
        <v>98</v>
      </c>
      <c r="Y194" t="n">
        <v>840</v>
      </c>
      <c r="Z194" t="s">
        <v>2414</v>
      </c>
      <c r="AA194" t="s">
        <v>100</v>
      </c>
      <c r="AB194" t="s">
        <v>100</v>
      </c>
      <c r="AC194" t="n">
        <v/>
      </c>
      <c r="AD194" t="n">
        <v/>
      </c>
    </row>
    <row r="195" spans="1:30">
      <c r="A195" t="n">
        <v>352402</v>
      </c>
      <c r="B195" t="n">
        <v>352402</v>
      </c>
      <c r="C195" t="s">
        <v>88</v>
      </c>
      <c r="D195" t="s">
        <v>2415</v>
      </c>
      <c r="E195" t="s">
        <v>2415</v>
      </c>
      <c r="F195" t="s">
        <v>1000</v>
      </c>
      <c r="G195" t="s">
        <v>1001</v>
      </c>
      <c r="H195" t="s">
        <v>91</v>
      </c>
      <c r="I195" t="s">
        <v>95</v>
      </c>
      <c r="J195" t="s">
        <v>93</v>
      </c>
      <c r="K195" t="s">
        <v>207</v>
      </c>
      <c r="L195" t="n">
        <v>0</v>
      </c>
      <c r="M195" t="n">
        <v>0</v>
      </c>
      <c r="N195" t="n">
        <v>0</v>
      </c>
      <c r="O195" t="n">
        <v>104.469697887019</v>
      </c>
      <c r="P195" t="s">
        <v>93</v>
      </c>
      <c r="Q195" t="n">
        <v>0</v>
      </c>
      <c r="R195" t="s">
        <v>894</v>
      </c>
      <c r="S195" t="n">
        <v>2010</v>
      </c>
      <c r="T195" t="s">
        <v>1002</v>
      </c>
      <c r="U195" t="s">
        <v>95</v>
      </c>
      <c r="V195" t="s">
        <v>95</v>
      </c>
      <c r="W195" t="s">
        <v>95</v>
      </c>
      <c r="X195" t="s">
        <v>98</v>
      </c>
      <c r="Y195" t="n">
        <v>905</v>
      </c>
      <c r="Z195" t="s">
        <v>2416</v>
      </c>
      <c r="AA195" t="s">
        <v>126</v>
      </c>
      <c r="AB195" t="s">
        <v>126</v>
      </c>
      <c r="AC195" t="n">
        <v/>
      </c>
      <c r="AD195" t="n">
        <v/>
      </c>
    </row>
    <row r="196" spans="1:30">
      <c r="A196" t="n">
        <v>352385</v>
      </c>
      <c r="B196" t="n">
        <v>352385</v>
      </c>
      <c r="C196" t="s">
        <v>88</v>
      </c>
      <c r="D196" t="s">
        <v>2417</v>
      </c>
      <c r="E196" t="s">
        <v>2417</v>
      </c>
      <c r="F196" t="s">
        <v>1000</v>
      </c>
      <c r="G196" t="s">
        <v>1001</v>
      </c>
      <c r="H196" t="s">
        <v>91</v>
      </c>
      <c r="I196" t="s">
        <v>95</v>
      </c>
      <c r="J196" t="s">
        <v>93</v>
      </c>
      <c r="K196" t="s">
        <v>207</v>
      </c>
      <c r="L196" t="n">
        <v>0</v>
      </c>
      <c r="M196" t="n">
        <v>0</v>
      </c>
      <c r="N196" t="n">
        <v>0</v>
      </c>
      <c r="O196" t="n">
        <v>104.4845351742554</v>
      </c>
      <c r="P196" t="s">
        <v>93</v>
      </c>
      <c r="Q196" t="n">
        <v>0</v>
      </c>
      <c r="R196" t="s">
        <v>894</v>
      </c>
      <c r="S196" t="n">
        <v>2004</v>
      </c>
      <c r="T196" t="s">
        <v>1002</v>
      </c>
      <c r="U196" t="s">
        <v>95</v>
      </c>
      <c r="V196" t="s">
        <v>95</v>
      </c>
      <c r="W196" t="s">
        <v>95</v>
      </c>
      <c r="X196" t="s">
        <v>98</v>
      </c>
      <c r="Y196" t="n">
        <v>905</v>
      </c>
      <c r="Z196" t="s">
        <v>2091</v>
      </c>
      <c r="AA196" t="s">
        <v>126</v>
      </c>
      <c r="AB196" t="s">
        <v>126</v>
      </c>
      <c r="AC196" t="n">
        <v/>
      </c>
      <c r="AD196" t="n">
        <v/>
      </c>
    </row>
    <row r="197" spans="1:30">
      <c r="A197" t="n">
        <v>31506</v>
      </c>
      <c r="B197" t="n">
        <v>31506</v>
      </c>
      <c r="C197" t="s">
        <v>88</v>
      </c>
      <c r="D197" t="s">
        <v>2418</v>
      </c>
      <c r="E197" t="s">
        <v>2418</v>
      </c>
      <c r="F197" t="s">
        <v>2419</v>
      </c>
      <c r="G197" t="s">
        <v>2419</v>
      </c>
      <c r="H197" t="s">
        <v>91</v>
      </c>
      <c r="I197" t="s">
        <v>117</v>
      </c>
      <c r="J197" t="s">
        <v>93</v>
      </c>
      <c r="K197" t="s">
        <v>94</v>
      </c>
      <c r="L197" t="n">
        <v>0</v>
      </c>
      <c r="M197" t="n">
        <v>265.056222602698</v>
      </c>
      <c r="N197" t="n">
        <v>0</v>
      </c>
      <c r="O197" t="n">
        <v>264.4633699025574</v>
      </c>
      <c r="P197" t="s">
        <v>2114</v>
      </c>
      <c r="Q197" t="n">
        <v>0</v>
      </c>
      <c r="R197" t="s">
        <v>96</v>
      </c>
      <c r="S197" t="n">
        <v>1975</v>
      </c>
      <c r="T197" t="s">
        <v>97</v>
      </c>
      <c r="U197" t="s">
        <v>95</v>
      </c>
      <c r="V197" t="s">
        <v>2420</v>
      </c>
      <c r="W197" t="s">
        <v>232</v>
      </c>
      <c r="X197" t="s">
        <v>98</v>
      </c>
      <c r="Y197" t="n">
        <v>1848</v>
      </c>
      <c r="Z197" t="s">
        <v>902</v>
      </c>
      <c r="AA197" t="s">
        <v>234</v>
      </c>
      <c r="AB197" t="s">
        <v>903</v>
      </c>
      <c r="AC197" t="n">
        <v/>
      </c>
      <c r="AD197" t="n">
        <v/>
      </c>
    </row>
    <row r="198" spans="1:30">
      <c r="A198" t="n">
        <v>555542591</v>
      </c>
      <c r="B198" t="n">
        <v>555542591</v>
      </c>
      <c r="C198" t="s">
        <v>88</v>
      </c>
      <c r="D198" t="s">
        <v>2421</v>
      </c>
      <c r="E198" t="s">
        <v>2421</v>
      </c>
      <c r="F198" t="s">
        <v>1000</v>
      </c>
      <c r="G198" t="s">
        <v>1001</v>
      </c>
      <c r="H198" t="s">
        <v>91</v>
      </c>
      <c r="I198" t="s">
        <v>95</v>
      </c>
      <c r="J198" t="s">
        <v>93</v>
      </c>
      <c r="K198" t="s">
        <v>207</v>
      </c>
      <c r="L198" t="n">
        <v>0</v>
      </c>
      <c r="M198" t="n">
        <v>0</v>
      </c>
      <c r="N198" t="n">
        <v>0</v>
      </c>
      <c r="O198" t="n">
        <v>104.6135239801842</v>
      </c>
      <c r="P198" t="s">
        <v>93</v>
      </c>
      <c r="Q198" t="n">
        <v>0</v>
      </c>
      <c r="R198" t="s">
        <v>894</v>
      </c>
      <c r="S198" t="n">
        <v>2010</v>
      </c>
      <c r="T198" t="s">
        <v>1002</v>
      </c>
      <c r="U198" t="s">
        <v>95</v>
      </c>
      <c r="V198" t="s">
        <v>95</v>
      </c>
      <c r="W198" t="s">
        <v>95</v>
      </c>
      <c r="X198" t="s">
        <v>98</v>
      </c>
      <c r="Y198" t="n">
        <v>905</v>
      </c>
      <c r="Z198" t="s">
        <v>2091</v>
      </c>
      <c r="AA198" t="s">
        <v>126</v>
      </c>
      <c r="AB198" t="s">
        <v>126</v>
      </c>
      <c r="AC198" t="n">
        <v/>
      </c>
      <c r="AD198" t="n">
        <v/>
      </c>
    </row>
    <row r="199" spans="1:30">
      <c r="A199" t="n">
        <v>555569</v>
      </c>
      <c r="B199" t="n">
        <v>555569</v>
      </c>
      <c r="C199" t="s">
        <v>88</v>
      </c>
      <c r="D199" t="s">
        <v>2422</v>
      </c>
      <c r="E199" t="s">
        <v>2422</v>
      </c>
      <c r="F199" t="s">
        <v>2247</v>
      </c>
      <c r="G199" t="s">
        <v>2247</v>
      </c>
      <c r="H199" t="s">
        <v>91</v>
      </c>
      <c r="I199" t="s">
        <v>92</v>
      </c>
      <c r="J199" t="s">
        <v>93</v>
      </c>
      <c r="K199" t="s">
        <v>207</v>
      </c>
      <c r="L199" t="n">
        <v>0</v>
      </c>
      <c r="M199" t="n">
        <v>0</v>
      </c>
      <c r="N199" t="n">
        <v>0</v>
      </c>
      <c r="O199" t="n">
        <v>145.5964215956753</v>
      </c>
      <c r="P199" t="s">
        <v>93</v>
      </c>
      <c r="Q199" t="n">
        <v>0</v>
      </c>
      <c r="R199" t="s">
        <v>96</v>
      </c>
      <c r="S199" t="n">
        <v>0</v>
      </c>
      <c r="T199" t="s">
        <v>97</v>
      </c>
      <c r="U199" t="s">
        <v>95</v>
      </c>
      <c r="V199" t="s">
        <v>696</v>
      </c>
      <c r="W199" t="s">
        <v>95</v>
      </c>
      <c r="X199" t="s">
        <v>98</v>
      </c>
      <c r="Y199" t="n">
        <v>1848</v>
      </c>
      <c r="Z199" t="s">
        <v>697</v>
      </c>
      <c r="AA199" t="s">
        <v>234</v>
      </c>
      <c r="AB199" t="s">
        <v>234</v>
      </c>
      <c r="AC199" t="n">
        <v/>
      </c>
      <c r="AD199" t="n">
        <v/>
      </c>
    </row>
    <row r="200" spans="1:30">
      <c r="A200" t="n">
        <v>365488</v>
      </c>
      <c r="B200" t="n">
        <v>365488</v>
      </c>
      <c r="C200" t="s">
        <v>88</v>
      </c>
      <c r="D200" t="s">
        <v>2423</v>
      </c>
      <c r="E200" t="s">
        <v>2423</v>
      </c>
      <c r="F200" t="s">
        <v>675</v>
      </c>
      <c r="G200" t="s">
        <v>675</v>
      </c>
      <c r="H200" t="s">
        <v>91</v>
      </c>
      <c r="I200" t="s">
        <v>105</v>
      </c>
      <c r="J200" t="s">
        <v>93</v>
      </c>
      <c r="K200" t="s">
        <v>207</v>
      </c>
      <c r="L200" t="n">
        <v>0</v>
      </c>
      <c r="M200" t="n">
        <v>0</v>
      </c>
      <c r="N200" t="n">
        <v>0</v>
      </c>
      <c r="O200" t="n">
        <v>344.5700530146584</v>
      </c>
      <c r="P200" t="s">
        <v>93</v>
      </c>
      <c r="Q200" t="n">
        <v>0</v>
      </c>
      <c r="R200" t="s">
        <v>96</v>
      </c>
      <c r="S200" t="n">
        <v>2003</v>
      </c>
      <c r="T200" t="s">
        <v>123</v>
      </c>
      <c r="U200" t="s">
        <v>95</v>
      </c>
      <c r="V200" t="s">
        <v>745</v>
      </c>
      <c r="W200" t="s">
        <v>95</v>
      </c>
      <c r="X200" t="s">
        <v>98</v>
      </c>
      <c r="Y200" t="n">
        <v>1848</v>
      </c>
      <c r="Z200" t="s">
        <v>2080</v>
      </c>
      <c r="AA200" t="s">
        <v>234</v>
      </c>
      <c r="AB200" t="s">
        <v>234</v>
      </c>
      <c r="AC200" t="n">
        <v/>
      </c>
      <c r="AD200" t="n">
        <v/>
      </c>
    </row>
    <row r="201" spans="1:30">
      <c r="A201" t="n">
        <v>367843</v>
      </c>
      <c r="B201" t="n">
        <v>367843</v>
      </c>
      <c r="C201" t="s">
        <v>88</v>
      </c>
      <c r="D201" t="s">
        <v>2424</v>
      </c>
      <c r="E201" t="s">
        <v>2424</v>
      </c>
      <c r="F201" t="s">
        <v>837</v>
      </c>
      <c r="G201" t="s">
        <v>837</v>
      </c>
      <c r="H201" t="s">
        <v>91</v>
      </c>
      <c r="I201" t="s">
        <v>117</v>
      </c>
      <c r="J201" t="s">
        <v>93</v>
      </c>
      <c r="K201" t="s">
        <v>207</v>
      </c>
      <c r="L201" t="n">
        <v>0</v>
      </c>
      <c r="M201" t="n">
        <v>0</v>
      </c>
      <c r="N201" t="n">
        <v>0</v>
      </c>
      <c r="O201" t="n">
        <v>80.41482386443263</v>
      </c>
      <c r="P201" t="s">
        <v>93</v>
      </c>
      <c r="Q201" t="n">
        <v>0</v>
      </c>
      <c r="R201" t="s">
        <v>96</v>
      </c>
      <c r="S201" t="n">
        <v>1988</v>
      </c>
      <c r="T201" t="s">
        <v>97</v>
      </c>
      <c r="U201" t="s">
        <v>95</v>
      </c>
      <c r="V201" t="s">
        <v>678</v>
      </c>
      <c r="W201" t="s">
        <v>95</v>
      </c>
      <c r="X201" t="s">
        <v>98</v>
      </c>
      <c r="Y201" t="n">
        <v>1848</v>
      </c>
      <c r="Z201" t="s">
        <v>463</v>
      </c>
      <c r="AA201" t="s">
        <v>234</v>
      </c>
      <c r="AB201" t="s">
        <v>234</v>
      </c>
      <c r="AC201" t="n">
        <v/>
      </c>
      <c r="AD201" t="n">
        <v/>
      </c>
    </row>
    <row r="202" spans="1:30">
      <c r="A202" t="n">
        <v>11111689</v>
      </c>
      <c r="B202" t="n">
        <v>11111689</v>
      </c>
      <c r="C202" t="s">
        <v>88</v>
      </c>
      <c r="D202" t="s">
        <v>1114</v>
      </c>
      <c r="E202" t="s">
        <v>1114</v>
      </c>
      <c r="F202" t="s">
        <v>1023</v>
      </c>
      <c r="G202" t="s">
        <v>1023</v>
      </c>
      <c r="H202" t="s">
        <v>91</v>
      </c>
      <c r="I202" t="s">
        <v>105</v>
      </c>
      <c r="J202" t="s">
        <v>93</v>
      </c>
      <c r="K202" t="s">
        <v>207</v>
      </c>
      <c r="L202" t="n">
        <v>0</v>
      </c>
      <c r="M202" t="n">
        <v>0</v>
      </c>
      <c r="N202" t="n">
        <v>0</v>
      </c>
      <c r="O202" t="n">
        <v>69.72296742063605</v>
      </c>
      <c r="P202" t="s">
        <v>93</v>
      </c>
      <c r="Q202" t="n">
        <v>0</v>
      </c>
      <c r="R202" t="s">
        <v>95</v>
      </c>
      <c r="S202" t="n">
        <v>0</v>
      </c>
      <c r="T202" t="s">
        <v>97</v>
      </c>
      <c r="U202" t="s">
        <v>95</v>
      </c>
      <c r="V202" t="s">
        <v>700</v>
      </c>
      <c r="W202" t="s">
        <v>95</v>
      </c>
      <c r="X202" t="s">
        <v>98</v>
      </c>
      <c r="Y202" t="n">
        <v>1848</v>
      </c>
      <c r="Z202" t="s">
        <v>1115</v>
      </c>
      <c r="AA202" t="s">
        <v>234</v>
      </c>
      <c r="AB202" t="s">
        <v>234</v>
      </c>
      <c r="AC202" t="n">
        <v/>
      </c>
      <c r="AD202" t="n">
        <v/>
      </c>
    </row>
    <row r="203" spans="1:30">
      <c r="A203" t="n">
        <v>4444259</v>
      </c>
      <c r="B203" t="n">
        <v>4444259</v>
      </c>
      <c r="C203" t="s">
        <v>88</v>
      </c>
      <c r="D203" t="s">
        <v>2425</v>
      </c>
      <c r="E203" t="s">
        <v>2425</v>
      </c>
      <c r="F203" t="s">
        <v>2426</v>
      </c>
      <c r="G203" t="s">
        <v>2426</v>
      </c>
      <c r="H203" t="s">
        <v>91</v>
      </c>
      <c r="I203" t="s">
        <v>117</v>
      </c>
      <c r="J203" t="s">
        <v>93</v>
      </c>
      <c r="K203" t="s">
        <v>207</v>
      </c>
      <c r="L203" t="n">
        <v>0</v>
      </c>
      <c r="M203" t="n">
        <v>0</v>
      </c>
      <c r="N203" t="n">
        <v>0</v>
      </c>
      <c r="O203" t="n">
        <v>54.70304790325377</v>
      </c>
      <c r="P203" t="s">
        <v>93</v>
      </c>
      <c r="Q203" t="n">
        <v>0</v>
      </c>
      <c r="R203" t="s">
        <v>96</v>
      </c>
      <c r="S203" t="n">
        <v>1990</v>
      </c>
      <c r="T203" t="s">
        <v>123</v>
      </c>
      <c r="U203" t="s">
        <v>95</v>
      </c>
      <c r="V203" t="s">
        <v>950</v>
      </c>
      <c r="W203" t="s">
        <v>95</v>
      </c>
      <c r="X203" t="s">
        <v>98</v>
      </c>
      <c r="Y203" t="n">
        <v>1848</v>
      </c>
      <c r="Z203" t="s">
        <v>2082</v>
      </c>
      <c r="AA203" t="s">
        <v>234</v>
      </c>
      <c r="AB203" t="s">
        <v>234</v>
      </c>
      <c r="AC203" t="n">
        <v/>
      </c>
      <c r="AD203" t="n">
        <v/>
      </c>
    </row>
    <row r="204" spans="1:30">
      <c r="A204" t="n">
        <v>373722</v>
      </c>
      <c r="B204" t="n">
        <v>373722</v>
      </c>
      <c r="C204" t="s">
        <v>88</v>
      </c>
      <c r="D204" t="s">
        <v>2427</v>
      </c>
      <c r="E204" t="s">
        <v>2427</v>
      </c>
      <c r="F204" t="s">
        <v>851</v>
      </c>
      <c r="G204" t="s">
        <v>851</v>
      </c>
      <c r="H204" t="s">
        <v>91</v>
      </c>
      <c r="I204" t="s">
        <v>188</v>
      </c>
      <c r="J204" t="s">
        <v>93</v>
      </c>
      <c r="K204" t="s">
        <v>207</v>
      </c>
      <c r="L204" t="n">
        <v>0</v>
      </c>
      <c r="M204" t="n">
        <v>0</v>
      </c>
      <c r="N204" t="n">
        <v>0</v>
      </c>
      <c r="O204" t="n">
        <v>132.9608912415077</v>
      </c>
      <c r="P204" t="s">
        <v>93</v>
      </c>
      <c r="Q204" t="n">
        <v>0</v>
      </c>
      <c r="R204" t="s">
        <v>96</v>
      </c>
      <c r="S204" t="n">
        <v>1932</v>
      </c>
      <c r="T204" t="s">
        <v>123</v>
      </c>
      <c r="U204" t="s">
        <v>95</v>
      </c>
      <c r="V204" t="s">
        <v>745</v>
      </c>
      <c r="W204" t="s">
        <v>95</v>
      </c>
      <c r="X204" t="s">
        <v>98</v>
      </c>
      <c r="Y204" t="n">
        <v>1848</v>
      </c>
      <c r="Z204" t="s">
        <v>1115</v>
      </c>
      <c r="AA204" t="s">
        <v>234</v>
      </c>
      <c r="AB204" t="s">
        <v>234</v>
      </c>
      <c r="AC204" t="n">
        <v/>
      </c>
      <c r="AD204" t="n">
        <v/>
      </c>
    </row>
    <row r="205" spans="1:30">
      <c r="A205" t="n">
        <v>367485</v>
      </c>
      <c r="B205" t="n">
        <v>367485</v>
      </c>
      <c r="C205" t="s">
        <v>88</v>
      </c>
      <c r="D205" t="s">
        <v>2428</v>
      </c>
      <c r="E205" t="s">
        <v>2428</v>
      </c>
      <c r="F205" t="s">
        <v>851</v>
      </c>
      <c r="G205" t="s">
        <v>851</v>
      </c>
      <c r="H205" t="s">
        <v>91</v>
      </c>
      <c r="I205" t="s">
        <v>188</v>
      </c>
      <c r="J205" t="s">
        <v>93</v>
      </c>
      <c r="K205" t="s">
        <v>207</v>
      </c>
      <c r="L205" t="n">
        <v>0</v>
      </c>
      <c r="M205" t="n">
        <v>0</v>
      </c>
      <c r="N205" t="n">
        <v>0</v>
      </c>
      <c r="O205" t="n">
        <v>147.0281389857792</v>
      </c>
      <c r="P205" t="s">
        <v>93</v>
      </c>
      <c r="Q205" t="n">
        <v>0</v>
      </c>
      <c r="R205" t="s">
        <v>96</v>
      </c>
      <c r="S205" t="n">
        <v>1983</v>
      </c>
      <c r="T205" t="s">
        <v>123</v>
      </c>
      <c r="U205" t="s">
        <v>95</v>
      </c>
      <c r="V205" t="s">
        <v>950</v>
      </c>
      <c r="W205" t="s">
        <v>95</v>
      </c>
      <c r="X205" t="s">
        <v>98</v>
      </c>
      <c r="Y205" t="n">
        <v>1848</v>
      </c>
      <c r="Z205" t="s">
        <v>2358</v>
      </c>
      <c r="AA205" t="s">
        <v>234</v>
      </c>
      <c r="AB205" t="s">
        <v>234</v>
      </c>
      <c r="AC205" t="n">
        <v/>
      </c>
      <c r="AD205" t="n">
        <v/>
      </c>
    </row>
    <row r="206" spans="1:30">
      <c r="A206" t="n">
        <v>6722</v>
      </c>
      <c r="B206" t="n">
        <v>6722</v>
      </c>
      <c r="C206" t="s">
        <v>88</v>
      </c>
      <c r="D206" t="s">
        <v>2429</v>
      </c>
      <c r="E206" t="s">
        <v>2429</v>
      </c>
      <c r="F206" t="s">
        <v>206</v>
      </c>
      <c r="G206" t="s">
        <v>206</v>
      </c>
      <c r="H206" t="s">
        <v>91</v>
      </c>
      <c r="I206" t="s">
        <v>95</v>
      </c>
      <c r="J206" t="s">
        <v>93</v>
      </c>
      <c r="K206" t="s">
        <v>88</v>
      </c>
      <c r="L206" t="n">
        <v>46.66</v>
      </c>
      <c r="M206" t="n">
        <v>53.559134</v>
      </c>
      <c r="N206" t="n">
        <v>230.46</v>
      </c>
      <c r="O206" t="n">
        <v>986.0994614256056</v>
      </c>
      <c r="P206" t="s">
        <v>95</v>
      </c>
      <c r="Q206" t="n">
        <v>0</v>
      </c>
      <c r="R206" t="s">
        <v>96</v>
      </c>
      <c r="S206" t="n">
        <v>1977</v>
      </c>
      <c r="T206" t="s">
        <v>95</v>
      </c>
      <c r="U206" t="s">
        <v>95</v>
      </c>
      <c r="V206" t="s">
        <v>95</v>
      </c>
      <c r="W206" t="s">
        <v>95</v>
      </c>
      <c r="X206" t="s">
        <v>98</v>
      </c>
      <c r="Y206" t="n">
        <v>219</v>
      </c>
      <c r="Z206" t="s">
        <v>2216</v>
      </c>
      <c r="AA206" t="s">
        <v>2104</v>
      </c>
      <c r="AB206" t="s">
        <v>2104</v>
      </c>
      <c r="AC206" t="n">
        <v>5.278831300119784</v>
      </c>
      <c r="AD206" t="n">
        <v>5.278831300119784</v>
      </c>
    </row>
    <row r="207" spans="1:30">
      <c r="A207" t="n">
        <v>36558</v>
      </c>
      <c r="B207" t="n">
        <v>36558</v>
      </c>
      <c r="C207" t="s">
        <v>88</v>
      </c>
      <c r="D207" t="s">
        <v>2430</v>
      </c>
      <c r="E207" t="s">
        <v>2430</v>
      </c>
      <c r="F207" t="s">
        <v>1049</v>
      </c>
      <c r="G207" t="s">
        <v>1049</v>
      </c>
      <c r="H207" t="s">
        <v>91</v>
      </c>
      <c r="I207" t="s">
        <v>95</v>
      </c>
      <c r="J207" t="s">
        <v>93</v>
      </c>
      <c r="K207" t="s">
        <v>207</v>
      </c>
      <c r="L207" t="n">
        <v>0</v>
      </c>
      <c r="M207" t="n">
        <v>0</v>
      </c>
      <c r="N207" t="n">
        <v>0</v>
      </c>
      <c r="O207" t="n">
        <v>195.1820813784938</v>
      </c>
      <c r="P207" t="s">
        <v>93</v>
      </c>
      <c r="Q207" t="n">
        <v>0</v>
      </c>
      <c r="R207" t="s">
        <v>96</v>
      </c>
      <c r="S207" t="n">
        <v>0</v>
      </c>
      <c r="T207" t="s">
        <v>97</v>
      </c>
      <c r="U207" t="s">
        <v>95</v>
      </c>
      <c r="V207" t="s">
        <v>95</v>
      </c>
      <c r="W207" t="s">
        <v>95</v>
      </c>
      <c r="X207" t="s">
        <v>98</v>
      </c>
      <c r="Y207" t="n">
        <v>213</v>
      </c>
      <c r="Z207" t="s">
        <v>2431</v>
      </c>
      <c r="AA207" t="s">
        <v>446</v>
      </c>
      <c r="AB207" t="s">
        <v>446</v>
      </c>
      <c r="AC207" t="n">
        <v/>
      </c>
      <c r="AD207" t="n">
        <v/>
      </c>
    </row>
    <row r="208" spans="1:30">
      <c r="A208" t="n">
        <v>62502</v>
      </c>
      <c r="B208" t="n">
        <v>62502</v>
      </c>
      <c r="C208" t="s">
        <v>88</v>
      </c>
      <c r="D208" t="s">
        <v>973</v>
      </c>
      <c r="E208" t="s">
        <v>973</v>
      </c>
      <c r="F208" t="s">
        <v>706</v>
      </c>
      <c r="G208" t="s">
        <v>706</v>
      </c>
      <c r="H208" t="s">
        <v>91</v>
      </c>
      <c r="I208" t="s">
        <v>117</v>
      </c>
      <c r="J208" t="s">
        <v>93</v>
      </c>
      <c r="K208" t="s">
        <v>88</v>
      </c>
      <c r="L208" t="n">
        <v>0</v>
      </c>
      <c r="M208" t="n">
        <v>6.390454</v>
      </c>
      <c r="N208" t="n">
        <v>15</v>
      </c>
      <c r="O208" t="n">
        <v>80.88355028257165</v>
      </c>
      <c r="P208" t="s">
        <v>93</v>
      </c>
      <c r="Q208" t="n">
        <v>0</v>
      </c>
      <c r="R208" t="s">
        <v>96</v>
      </c>
      <c r="S208" t="n">
        <v>1991</v>
      </c>
      <c r="T208" t="s">
        <v>123</v>
      </c>
      <c r="U208" t="s">
        <v>95</v>
      </c>
      <c r="V208" t="s">
        <v>785</v>
      </c>
      <c r="W208" t="s">
        <v>95</v>
      </c>
      <c r="X208" t="s">
        <v>98</v>
      </c>
      <c r="Y208" t="n">
        <v>1853</v>
      </c>
      <c r="Z208" t="s">
        <v>786</v>
      </c>
      <c r="AA208" t="s">
        <v>543</v>
      </c>
      <c r="AB208" t="s">
        <v>543</v>
      </c>
      <c r="AC208" t="n">
        <v>6.392236685504776</v>
      </c>
      <c r="AD208" t="n">
        <v>6.392236685504776</v>
      </c>
    </row>
    <row r="209" spans="1:30">
      <c r="A209" t="n">
        <v>368950</v>
      </c>
      <c r="B209" t="n">
        <v>368950</v>
      </c>
      <c r="C209" t="s">
        <v>88</v>
      </c>
      <c r="D209" t="s">
        <v>2432</v>
      </c>
      <c r="E209" t="s">
        <v>2432</v>
      </c>
      <c r="F209" t="s">
        <v>851</v>
      </c>
      <c r="G209" t="s">
        <v>851</v>
      </c>
      <c r="H209" t="s">
        <v>91</v>
      </c>
      <c r="I209" t="s">
        <v>188</v>
      </c>
      <c r="J209" t="s">
        <v>93</v>
      </c>
      <c r="K209" t="s">
        <v>207</v>
      </c>
      <c r="L209" t="n">
        <v>0</v>
      </c>
      <c r="M209" t="n">
        <v>0</v>
      </c>
      <c r="N209" t="n">
        <v>0</v>
      </c>
      <c r="O209" t="n">
        <v>2285.51363951221</v>
      </c>
      <c r="P209" t="s">
        <v>93</v>
      </c>
      <c r="Q209" t="n">
        <v>0</v>
      </c>
      <c r="R209" t="s">
        <v>96</v>
      </c>
      <c r="S209" t="n">
        <v>1964</v>
      </c>
      <c r="T209" t="s">
        <v>123</v>
      </c>
      <c r="U209" t="s">
        <v>95</v>
      </c>
      <c r="V209" t="s">
        <v>950</v>
      </c>
      <c r="W209" t="s">
        <v>95</v>
      </c>
      <c r="X209" t="s">
        <v>98</v>
      </c>
      <c r="Y209" t="n">
        <v>1848</v>
      </c>
      <c r="Z209" t="s">
        <v>723</v>
      </c>
      <c r="AA209" t="s">
        <v>234</v>
      </c>
      <c r="AB209" t="s">
        <v>234</v>
      </c>
      <c r="AC209" t="n">
        <v/>
      </c>
      <c r="AD209" t="n">
        <v/>
      </c>
    </row>
    <row r="210" spans="1:30">
      <c r="A210" t="n">
        <v>369951</v>
      </c>
      <c r="B210" t="n">
        <v>369951</v>
      </c>
      <c r="C210" t="s">
        <v>88</v>
      </c>
      <c r="D210" t="s">
        <v>2433</v>
      </c>
      <c r="E210" t="s">
        <v>2433</v>
      </c>
      <c r="F210" t="s">
        <v>760</v>
      </c>
      <c r="G210" t="s">
        <v>760</v>
      </c>
      <c r="H210" t="s">
        <v>91</v>
      </c>
      <c r="I210" t="s">
        <v>164</v>
      </c>
      <c r="J210" t="s">
        <v>93</v>
      </c>
      <c r="K210" t="s">
        <v>207</v>
      </c>
      <c r="L210" t="n">
        <v>0</v>
      </c>
      <c r="M210" t="n">
        <v>0</v>
      </c>
      <c r="N210" t="n">
        <v>0</v>
      </c>
      <c r="O210" t="n">
        <v>148.0874625949068</v>
      </c>
      <c r="P210" t="s">
        <v>93</v>
      </c>
      <c r="Q210" t="n">
        <v>0</v>
      </c>
      <c r="R210" t="s">
        <v>96</v>
      </c>
      <c r="S210" t="n">
        <v>1973</v>
      </c>
      <c r="T210" t="s">
        <v>97</v>
      </c>
      <c r="U210" t="s">
        <v>95</v>
      </c>
      <c r="V210" t="s">
        <v>763</v>
      </c>
      <c r="W210" t="s">
        <v>95</v>
      </c>
      <c r="X210" t="s">
        <v>98</v>
      </c>
      <c r="Y210" t="n">
        <v>1848</v>
      </c>
      <c r="Z210" t="s">
        <v>233</v>
      </c>
      <c r="AA210" t="s">
        <v>234</v>
      </c>
      <c r="AB210" t="s">
        <v>234</v>
      </c>
      <c r="AC210" t="n">
        <v/>
      </c>
      <c r="AD210" t="n">
        <v/>
      </c>
    </row>
    <row r="211" spans="1:30">
      <c r="A211" t="n">
        <v>373993</v>
      </c>
      <c r="B211" t="n">
        <v>373993</v>
      </c>
      <c r="C211" t="s">
        <v>88</v>
      </c>
      <c r="D211" t="s">
        <v>2434</v>
      </c>
      <c r="E211" t="s">
        <v>2434</v>
      </c>
      <c r="F211" t="s">
        <v>851</v>
      </c>
      <c r="G211" t="s">
        <v>851</v>
      </c>
      <c r="H211" t="s">
        <v>91</v>
      </c>
      <c r="I211" t="s">
        <v>188</v>
      </c>
      <c r="J211" t="s">
        <v>93</v>
      </c>
      <c r="K211" t="s">
        <v>207</v>
      </c>
      <c r="L211" t="n">
        <v>0</v>
      </c>
      <c r="M211" t="n">
        <v>0</v>
      </c>
      <c r="N211" t="n">
        <v>0</v>
      </c>
      <c r="O211" t="n">
        <v>139.0649676469245</v>
      </c>
      <c r="P211" t="s">
        <v>93</v>
      </c>
      <c r="Q211" t="n">
        <v>0</v>
      </c>
      <c r="R211" t="s">
        <v>96</v>
      </c>
      <c r="S211" t="n">
        <v>1994</v>
      </c>
      <c r="T211" t="s">
        <v>123</v>
      </c>
      <c r="U211" t="s">
        <v>95</v>
      </c>
      <c r="V211" t="s">
        <v>2075</v>
      </c>
      <c r="W211" t="s">
        <v>95</v>
      </c>
      <c r="X211" t="s">
        <v>98</v>
      </c>
      <c r="Y211" t="n">
        <v>1848</v>
      </c>
      <c r="Z211" t="s">
        <v>233</v>
      </c>
      <c r="AA211" t="s">
        <v>234</v>
      </c>
      <c r="AB211" t="s">
        <v>234</v>
      </c>
      <c r="AC211" t="n">
        <v/>
      </c>
      <c r="AD211" t="n">
        <v/>
      </c>
    </row>
    <row r="212" spans="1:30">
      <c r="A212" t="n">
        <v>11115154</v>
      </c>
      <c r="B212" t="n">
        <v>11115154</v>
      </c>
      <c r="C212" t="s">
        <v>88</v>
      </c>
      <c r="D212" t="s">
        <v>2435</v>
      </c>
      <c r="E212" t="s">
        <v>2435</v>
      </c>
      <c r="F212" t="s">
        <v>851</v>
      </c>
      <c r="G212" t="s">
        <v>851</v>
      </c>
      <c r="H212" t="s">
        <v>91</v>
      </c>
      <c r="I212" t="s">
        <v>188</v>
      </c>
      <c r="J212" t="s">
        <v>93</v>
      </c>
      <c r="K212" t="s">
        <v>207</v>
      </c>
      <c r="L212" t="n">
        <v>0</v>
      </c>
      <c r="M212" t="n">
        <v>0</v>
      </c>
      <c r="N212" t="n">
        <v>0</v>
      </c>
      <c r="O212" t="n">
        <v>69.08180908530062</v>
      </c>
      <c r="P212" t="s">
        <v>93</v>
      </c>
      <c r="Q212" t="n">
        <v>0</v>
      </c>
      <c r="R212" t="s">
        <v>96</v>
      </c>
      <c r="S212" t="n">
        <v>1994</v>
      </c>
      <c r="T212" t="s">
        <v>123</v>
      </c>
      <c r="U212" t="s">
        <v>95</v>
      </c>
      <c r="V212" t="s">
        <v>2075</v>
      </c>
      <c r="W212" t="s">
        <v>95</v>
      </c>
      <c r="X212" t="s">
        <v>98</v>
      </c>
      <c r="Y212" t="n">
        <v>1848</v>
      </c>
      <c r="Z212" t="s">
        <v>233</v>
      </c>
      <c r="AA212" t="s">
        <v>234</v>
      </c>
      <c r="AB212" t="s">
        <v>234</v>
      </c>
      <c r="AC212" t="n">
        <v/>
      </c>
      <c r="AD212" t="n">
        <v/>
      </c>
    </row>
    <row r="213" spans="1:30">
      <c r="A213" t="n">
        <v>303761</v>
      </c>
      <c r="B213" t="n">
        <v>303761</v>
      </c>
      <c r="C213" t="s">
        <v>88</v>
      </c>
      <c r="D213" t="s">
        <v>2436</v>
      </c>
      <c r="E213" t="s">
        <v>2436</v>
      </c>
      <c r="F213" t="s">
        <v>1085</v>
      </c>
      <c r="G213" t="s">
        <v>1085</v>
      </c>
      <c r="H213" t="s">
        <v>91</v>
      </c>
      <c r="I213" t="s">
        <v>95</v>
      </c>
      <c r="J213" t="s">
        <v>93</v>
      </c>
      <c r="K213" t="s">
        <v>207</v>
      </c>
      <c r="L213" t="n">
        <v>0</v>
      </c>
      <c r="M213" t="n">
        <v>0</v>
      </c>
      <c r="N213" t="n">
        <v>0.5449935</v>
      </c>
      <c r="O213" t="n">
        <v>141.2532698905699</v>
      </c>
      <c r="P213" t="s">
        <v>93</v>
      </c>
      <c r="Q213" t="n">
        <v>0</v>
      </c>
      <c r="R213" t="s">
        <v>96</v>
      </c>
      <c r="S213" t="n">
        <v>2002</v>
      </c>
      <c r="T213" t="s">
        <v>95</v>
      </c>
      <c r="U213" t="s">
        <v>95</v>
      </c>
      <c r="V213" t="s">
        <v>95</v>
      </c>
      <c r="W213" t="s">
        <v>95</v>
      </c>
      <c r="X213" t="s">
        <v>98</v>
      </c>
      <c r="Y213" t="n">
        <v>1829</v>
      </c>
      <c r="Z213" t="s">
        <v>2437</v>
      </c>
      <c r="AA213" t="s">
        <v>2324</v>
      </c>
      <c r="AB213" t="s">
        <v>2324</v>
      </c>
      <c r="AC213" t="n">
        <v/>
      </c>
      <c r="AD213" t="n">
        <v>260.183402904016</v>
      </c>
    </row>
    <row r="214" spans="1:30">
      <c r="A214" t="n">
        <v>300921</v>
      </c>
      <c r="B214" t="n">
        <v>300921</v>
      </c>
      <c r="C214" t="s">
        <v>88</v>
      </c>
      <c r="D214" t="s">
        <v>2438</v>
      </c>
      <c r="E214" t="s">
        <v>2438</v>
      </c>
      <c r="F214" t="s">
        <v>2128</v>
      </c>
      <c r="G214" t="s">
        <v>2128</v>
      </c>
      <c r="H214" t="s">
        <v>91</v>
      </c>
      <c r="I214" t="s">
        <v>95</v>
      </c>
      <c r="J214" t="s">
        <v>93</v>
      </c>
      <c r="K214" t="s">
        <v>207</v>
      </c>
      <c r="L214" t="n">
        <v>0</v>
      </c>
      <c r="M214" t="n">
        <v>0</v>
      </c>
      <c r="N214" t="n">
        <v>0</v>
      </c>
      <c r="O214" t="n">
        <v>130.6135319488933</v>
      </c>
      <c r="P214" t="s">
        <v>93</v>
      </c>
      <c r="Q214" t="n">
        <v>0</v>
      </c>
      <c r="R214" t="s">
        <v>96</v>
      </c>
      <c r="S214" t="n">
        <v>0</v>
      </c>
      <c r="T214" t="s">
        <v>95</v>
      </c>
      <c r="U214" t="s">
        <v>95</v>
      </c>
      <c r="V214" t="s">
        <v>95</v>
      </c>
      <c r="W214" t="s">
        <v>95</v>
      </c>
      <c r="X214" t="s">
        <v>98</v>
      </c>
      <c r="Y214" t="n">
        <v>1826</v>
      </c>
      <c r="Z214" t="s">
        <v>2439</v>
      </c>
      <c r="AA214" t="s">
        <v>1270</v>
      </c>
      <c r="AB214" t="s">
        <v>1270</v>
      </c>
      <c r="AC214" t="n">
        <v/>
      </c>
      <c r="AD214" t="n">
        <v/>
      </c>
    </row>
    <row r="215" spans="1:30">
      <c r="A215" t="n">
        <v>36980</v>
      </c>
      <c r="B215" t="n">
        <v>36980</v>
      </c>
      <c r="C215" t="s">
        <v>88</v>
      </c>
      <c r="D215" t="s">
        <v>2440</v>
      </c>
      <c r="E215" t="s">
        <v>2440</v>
      </c>
      <c r="F215" t="s">
        <v>1049</v>
      </c>
      <c r="G215" t="s">
        <v>1049</v>
      </c>
      <c r="H215" t="s">
        <v>91</v>
      </c>
      <c r="I215" t="s">
        <v>95</v>
      </c>
      <c r="J215" t="s">
        <v>93</v>
      </c>
      <c r="K215" t="s">
        <v>207</v>
      </c>
      <c r="L215" t="n">
        <v>0</v>
      </c>
      <c r="M215" t="n">
        <v>0</v>
      </c>
      <c r="N215" t="n">
        <v>0</v>
      </c>
      <c r="O215" t="n">
        <v>307.9964052562818</v>
      </c>
      <c r="P215" t="s">
        <v>93</v>
      </c>
      <c r="Q215" t="n">
        <v>0</v>
      </c>
      <c r="R215" t="s">
        <v>96</v>
      </c>
      <c r="S215" t="n">
        <v>0</v>
      </c>
      <c r="T215" t="s">
        <v>97</v>
      </c>
      <c r="U215" t="s">
        <v>95</v>
      </c>
      <c r="V215" t="s">
        <v>95</v>
      </c>
      <c r="W215" t="s">
        <v>95</v>
      </c>
      <c r="X215" t="s">
        <v>98</v>
      </c>
      <c r="Y215" t="n">
        <v>213</v>
      </c>
      <c r="Z215" t="s">
        <v>2093</v>
      </c>
      <c r="AA215" t="s">
        <v>446</v>
      </c>
      <c r="AB215" t="s">
        <v>446</v>
      </c>
      <c r="AC215" t="n">
        <v/>
      </c>
      <c r="AD215" t="n">
        <v/>
      </c>
    </row>
    <row r="216" spans="1:30">
      <c r="A216" t="n">
        <v>76956</v>
      </c>
      <c r="B216" t="n">
        <v>76956</v>
      </c>
      <c r="C216" t="s">
        <v>88</v>
      </c>
      <c r="D216" t="s">
        <v>2441</v>
      </c>
      <c r="E216" t="s">
        <v>2441</v>
      </c>
      <c r="F216" t="s">
        <v>2074</v>
      </c>
      <c r="G216" t="s">
        <v>2074</v>
      </c>
      <c r="H216" t="s">
        <v>91</v>
      </c>
      <c r="I216" t="s">
        <v>188</v>
      </c>
      <c r="J216" t="s">
        <v>93</v>
      </c>
      <c r="K216" t="s">
        <v>207</v>
      </c>
      <c r="L216" t="n">
        <v>0</v>
      </c>
      <c r="M216" t="n">
        <v>0</v>
      </c>
      <c r="N216" t="n">
        <v>0</v>
      </c>
      <c r="O216" t="n">
        <v>54.13349939420036</v>
      </c>
      <c r="P216" t="s">
        <v>93</v>
      </c>
      <c r="Q216" t="n">
        <v>0</v>
      </c>
      <c r="R216" t="s">
        <v>96</v>
      </c>
      <c r="S216" t="n">
        <v>1992</v>
      </c>
      <c r="T216" t="s">
        <v>123</v>
      </c>
      <c r="U216" t="s">
        <v>95</v>
      </c>
      <c r="V216" t="s">
        <v>2075</v>
      </c>
      <c r="W216" t="s">
        <v>95</v>
      </c>
      <c r="X216" t="s">
        <v>98</v>
      </c>
      <c r="Y216" t="n">
        <v>1848</v>
      </c>
      <c r="Z216" t="s">
        <v>2080</v>
      </c>
      <c r="AA216" t="s">
        <v>234</v>
      </c>
      <c r="AB216" t="s">
        <v>234</v>
      </c>
      <c r="AC216" t="n">
        <v/>
      </c>
      <c r="AD216" t="n">
        <v/>
      </c>
    </row>
    <row r="217" spans="1:30">
      <c r="A217" t="n">
        <v>44443688</v>
      </c>
      <c r="B217" t="n">
        <v>44443688</v>
      </c>
      <c r="C217" t="s">
        <v>88</v>
      </c>
      <c r="D217" t="s">
        <v>2442</v>
      </c>
      <c r="E217" t="s">
        <v>2442</v>
      </c>
      <c r="F217" t="s">
        <v>1085</v>
      </c>
      <c r="G217" t="s">
        <v>1085</v>
      </c>
      <c r="H217" t="s">
        <v>91</v>
      </c>
      <c r="I217" t="s">
        <v>105</v>
      </c>
      <c r="J217" t="s">
        <v>93</v>
      </c>
      <c r="K217" t="s">
        <v>207</v>
      </c>
      <c r="L217" t="n">
        <v>0</v>
      </c>
      <c r="M217" t="n">
        <v>0</v>
      </c>
      <c r="N217" t="n">
        <v>0</v>
      </c>
      <c r="O217" t="n">
        <v>56.56953031684966</v>
      </c>
      <c r="P217" t="s">
        <v>93</v>
      </c>
      <c r="Q217" t="n">
        <v>0</v>
      </c>
      <c r="R217" t="s">
        <v>96</v>
      </c>
      <c r="S217" t="n">
        <v>0</v>
      </c>
      <c r="T217" t="s">
        <v>97</v>
      </c>
      <c r="U217" t="s">
        <v>95</v>
      </c>
      <c r="V217" t="s">
        <v>2109</v>
      </c>
      <c r="W217" t="s">
        <v>95</v>
      </c>
      <c r="X217" t="s">
        <v>98</v>
      </c>
      <c r="Y217" t="n">
        <v>1848</v>
      </c>
      <c r="Z217" t="s">
        <v>2110</v>
      </c>
      <c r="AA217" t="s">
        <v>234</v>
      </c>
      <c r="AB217" t="s">
        <v>234</v>
      </c>
      <c r="AC217" t="n">
        <v/>
      </c>
      <c r="AD217" t="n">
        <v/>
      </c>
    </row>
    <row r="218" spans="1:30">
      <c r="A218" t="n">
        <v>555586304</v>
      </c>
      <c r="B218" t="n">
        <v>555586304</v>
      </c>
      <c r="C218" t="s">
        <v>88</v>
      </c>
      <c r="D218" t="s">
        <v>2443</v>
      </c>
      <c r="E218" t="s">
        <v>2443</v>
      </c>
      <c r="F218" t="s">
        <v>2074</v>
      </c>
      <c r="G218" t="s">
        <v>2074</v>
      </c>
      <c r="H218" t="s">
        <v>91</v>
      </c>
      <c r="I218" t="s">
        <v>188</v>
      </c>
      <c r="J218" t="s">
        <v>93</v>
      </c>
      <c r="K218" t="s">
        <v>207</v>
      </c>
      <c r="L218" t="n">
        <v>0</v>
      </c>
      <c r="M218" t="n">
        <v>0</v>
      </c>
      <c r="N218" t="n">
        <v>0</v>
      </c>
      <c r="O218" t="n">
        <v>260.972463077328</v>
      </c>
      <c r="P218" t="s">
        <v>93</v>
      </c>
      <c r="Q218" t="n">
        <v>0</v>
      </c>
      <c r="R218" t="s">
        <v>96</v>
      </c>
      <c r="S218" t="n">
        <v>1992</v>
      </c>
      <c r="T218" t="s">
        <v>123</v>
      </c>
      <c r="U218" t="s">
        <v>95</v>
      </c>
      <c r="V218" t="s">
        <v>2075</v>
      </c>
      <c r="W218" t="s">
        <v>95</v>
      </c>
      <c r="X218" t="s">
        <v>98</v>
      </c>
      <c r="Y218" t="n">
        <v>1848</v>
      </c>
      <c r="Z218" t="s">
        <v>2095</v>
      </c>
      <c r="AA218" t="s">
        <v>234</v>
      </c>
      <c r="AB218" t="s">
        <v>234</v>
      </c>
      <c r="AC218" t="n">
        <v/>
      </c>
      <c r="AD218" t="n">
        <v/>
      </c>
    </row>
    <row r="219" spans="1:30">
      <c r="A219" t="n">
        <v>369792</v>
      </c>
      <c r="B219" t="n">
        <v>369792</v>
      </c>
      <c r="C219" t="s">
        <v>88</v>
      </c>
      <c r="D219" t="s">
        <v>2444</v>
      </c>
      <c r="E219" t="s">
        <v>2444</v>
      </c>
      <c r="F219" t="s">
        <v>2097</v>
      </c>
      <c r="G219" t="s">
        <v>2097</v>
      </c>
      <c r="H219" t="s">
        <v>91</v>
      </c>
      <c r="I219" t="s">
        <v>117</v>
      </c>
      <c r="J219" t="s">
        <v>93</v>
      </c>
      <c r="K219" t="s">
        <v>207</v>
      </c>
      <c r="L219" t="n">
        <v>0</v>
      </c>
      <c r="M219" t="n">
        <v>0</v>
      </c>
      <c r="N219" t="n">
        <v>0</v>
      </c>
      <c r="O219" t="n">
        <v>96.88962066778244</v>
      </c>
      <c r="P219" t="s">
        <v>93</v>
      </c>
      <c r="Q219" t="n">
        <v>0</v>
      </c>
      <c r="R219" t="s">
        <v>96</v>
      </c>
      <c r="S219" t="n">
        <v>1986</v>
      </c>
      <c r="T219" t="s">
        <v>123</v>
      </c>
      <c r="U219" t="s">
        <v>95</v>
      </c>
      <c r="V219" t="s">
        <v>2075</v>
      </c>
      <c r="W219" t="s">
        <v>95</v>
      </c>
      <c r="X219" t="s">
        <v>98</v>
      </c>
      <c r="Y219" t="n">
        <v>1848</v>
      </c>
      <c r="Z219" t="s">
        <v>715</v>
      </c>
      <c r="AA219" t="s">
        <v>234</v>
      </c>
      <c r="AB219" t="s">
        <v>234</v>
      </c>
      <c r="AC219" t="n">
        <v/>
      </c>
      <c r="AD219" t="n">
        <v/>
      </c>
    </row>
    <row r="220" spans="1:30">
      <c r="A220" t="n">
        <v>146631</v>
      </c>
      <c r="B220" t="n">
        <v>146631</v>
      </c>
      <c r="C220" t="s">
        <v>88</v>
      </c>
      <c r="D220" t="s">
        <v>2445</v>
      </c>
      <c r="E220" t="s">
        <v>2445</v>
      </c>
      <c r="F220" t="s">
        <v>1049</v>
      </c>
      <c r="G220" t="s">
        <v>1049</v>
      </c>
      <c r="H220" t="s">
        <v>91</v>
      </c>
      <c r="I220" t="s">
        <v>95</v>
      </c>
      <c r="J220" t="s">
        <v>93</v>
      </c>
      <c r="K220" t="s">
        <v>207</v>
      </c>
      <c r="L220" t="n">
        <v>0</v>
      </c>
      <c r="M220" t="n">
        <v>0</v>
      </c>
      <c r="N220" t="n">
        <v>0</v>
      </c>
      <c r="O220" t="n">
        <v>1604.102311875545</v>
      </c>
      <c r="P220" t="s">
        <v>93</v>
      </c>
      <c r="Q220" t="n">
        <v>0</v>
      </c>
      <c r="R220" t="s">
        <v>96</v>
      </c>
      <c r="S220" t="n">
        <v>0</v>
      </c>
      <c r="T220" t="s">
        <v>123</v>
      </c>
      <c r="U220" t="s">
        <v>131</v>
      </c>
      <c r="V220" t="s">
        <v>95</v>
      </c>
      <c r="W220" t="s">
        <v>95</v>
      </c>
      <c r="X220" t="s">
        <v>98</v>
      </c>
      <c r="Y220" t="n">
        <v>49</v>
      </c>
      <c r="Z220" t="s">
        <v>1128</v>
      </c>
      <c r="AA220" t="s">
        <v>1112</v>
      </c>
      <c r="AB220" t="s">
        <v>1112</v>
      </c>
      <c r="AC220" t="n">
        <v/>
      </c>
      <c r="AD220" t="n">
        <v/>
      </c>
    </row>
    <row r="221" spans="1:30">
      <c r="A221" t="n">
        <v>36336</v>
      </c>
      <c r="B221" t="n">
        <v>36336</v>
      </c>
      <c r="C221" t="s">
        <v>88</v>
      </c>
      <c r="D221" t="s">
        <v>2446</v>
      </c>
      <c r="E221" t="s">
        <v>2446</v>
      </c>
      <c r="F221" t="s">
        <v>1049</v>
      </c>
      <c r="G221" t="s">
        <v>1049</v>
      </c>
      <c r="H221" t="s">
        <v>91</v>
      </c>
      <c r="I221" t="s">
        <v>95</v>
      </c>
      <c r="J221" t="s">
        <v>93</v>
      </c>
      <c r="K221" t="s">
        <v>207</v>
      </c>
      <c r="L221" t="n">
        <v>0</v>
      </c>
      <c r="M221" t="n">
        <v>0</v>
      </c>
      <c r="N221" t="n">
        <v>0</v>
      </c>
      <c r="O221" t="n">
        <v>138.2272045991193</v>
      </c>
      <c r="P221" t="s">
        <v>93</v>
      </c>
      <c r="Q221" t="n">
        <v>0</v>
      </c>
      <c r="R221" t="s">
        <v>96</v>
      </c>
      <c r="S221" t="n">
        <v>0</v>
      </c>
      <c r="T221" t="s">
        <v>97</v>
      </c>
      <c r="U221" t="s">
        <v>95</v>
      </c>
      <c r="V221" t="s">
        <v>95</v>
      </c>
      <c r="W221" t="s">
        <v>95</v>
      </c>
      <c r="X221" t="s">
        <v>98</v>
      </c>
      <c r="Y221" t="n">
        <v>213</v>
      </c>
      <c r="Z221" t="s">
        <v>2365</v>
      </c>
      <c r="AA221" t="s">
        <v>446</v>
      </c>
      <c r="AB221" t="s">
        <v>446</v>
      </c>
      <c r="AC221" t="n">
        <v/>
      </c>
      <c r="AD221" t="n">
        <v/>
      </c>
    </row>
    <row r="222" spans="1:30">
      <c r="A222" t="n">
        <v>36857</v>
      </c>
      <c r="B222" t="n">
        <v>36857</v>
      </c>
      <c r="C222" t="s">
        <v>88</v>
      </c>
      <c r="D222" t="s">
        <v>2447</v>
      </c>
      <c r="E222" t="s">
        <v>2447</v>
      </c>
      <c r="F222" t="s">
        <v>1049</v>
      </c>
      <c r="G222" t="s">
        <v>1049</v>
      </c>
      <c r="H222" t="s">
        <v>91</v>
      </c>
      <c r="I222" t="s">
        <v>95</v>
      </c>
      <c r="J222" t="s">
        <v>93</v>
      </c>
      <c r="K222" t="s">
        <v>207</v>
      </c>
      <c r="L222" t="n">
        <v>0</v>
      </c>
      <c r="M222" t="n">
        <v>0</v>
      </c>
      <c r="N222" t="n">
        <v>0</v>
      </c>
      <c r="O222" t="n">
        <v>75.97449359587283</v>
      </c>
      <c r="P222" t="s">
        <v>93</v>
      </c>
      <c r="Q222" t="n">
        <v>0</v>
      </c>
      <c r="R222" t="s">
        <v>96</v>
      </c>
      <c r="S222" t="n">
        <v>0</v>
      </c>
      <c r="T222" t="s">
        <v>97</v>
      </c>
      <c r="U222" t="s">
        <v>95</v>
      </c>
      <c r="V222" t="s">
        <v>95</v>
      </c>
      <c r="W222" t="s">
        <v>95</v>
      </c>
      <c r="X222" t="s">
        <v>98</v>
      </c>
      <c r="Y222" t="n">
        <v>213</v>
      </c>
      <c r="Z222" t="s">
        <v>2448</v>
      </c>
      <c r="AA222" t="s">
        <v>446</v>
      </c>
      <c r="AB222" t="s">
        <v>446</v>
      </c>
      <c r="AC222" t="n">
        <v/>
      </c>
      <c r="AD222" t="n">
        <v/>
      </c>
    </row>
    <row r="223" spans="1:30">
      <c r="A223" t="n">
        <v>555577573</v>
      </c>
      <c r="B223" t="n">
        <v>555577573</v>
      </c>
      <c r="C223" t="s">
        <v>88</v>
      </c>
      <c r="D223" t="s">
        <v>2449</v>
      </c>
      <c r="E223" t="s">
        <v>2449</v>
      </c>
      <c r="F223" t="s">
        <v>2450</v>
      </c>
      <c r="G223" t="s">
        <v>2451</v>
      </c>
      <c r="H223" t="s">
        <v>91</v>
      </c>
      <c r="I223" t="s">
        <v>95</v>
      </c>
      <c r="J223" t="s">
        <v>93</v>
      </c>
      <c r="K223" t="s">
        <v>207</v>
      </c>
      <c r="L223" t="n">
        <v>0</v>
      </c>
      <c r="M223" t="n">
        <v>0</v>
      </c>
      <c r="N223" t="n">
        <v>0</v>
      </c>
      <c r="O223" t="n">
        <v>75.09396704908647</v>
      </c>
      <c r="P223" t="s">
        <v>93</v>
      </c>
      <c r="Q223" t="n">
        <v>0</v>
      </c>
      <c r="R223" t="s">
        <v>96</v>
      </c>
      <c r="S223" t="n">
        <v>2013</v>
      </c>
      <c r="T223" t="s">
        <v>123</v>
      </c>
      <c r="U223" t="s">
        <v>95</v>
      </c>
      <c r="V223" t="s">
        <v>2452</v>
      </c>
      <c r="W223" t="s">
        <v>1633</v>
      </c>
      <c r="X223" t="s">
        <v>98</v>
      </c>
      <c r="Y223" t="n">
        <v>1835</v>
      </c>
      <c r="Z223" t="s">
        <v>95</v>
      </c>
      <c r="AA223" t="s">
        <v>2453</v>
      </c>
      <c r="AB223" t="s">
        <v>2453</v>
      </c>
      <c r="AC223" t="n">
        <v/>
      </c>
      <c r="AD223" t="n">
        <v/>
      </c>
    </row>
    <row r="224" spans="1:30">
      <c r="A224" t="n">
        <v>11115132</v>
      </c>
      <c r="B224" t="n">
        <v>11115132</v>
      </c>
      <c r="C224" t="s">
        <v>88</v>
      </c>
      <c r="D224" t="s">
        <v>2454</v>
      </c>
      <c r="E224" t="s">
        <v>2454</v>
      </c>
      <c r="F224" t="s">
        <v>2455</v>
      </c>
      <c r="G224" t="s">
        <v>2455</v>
      </c>
      <c r="H224" t="s">
        <v>91</v>
      </c>
      <c r="I224" t="s">
        <v>117</v>
      </c>
      <c r="J224" t="s">
        <v>93</v>
      </c>
      <c r="K224" t="s">
        <v>207</v>
      </c>
      <c r="L224" t="n">
        <v>0</v>
      </c>
      <c r="M224" t="n">
        <v>0</v>
      </c>
      <c r="N224" t="n">
        <v>0</v>
      </c>
      <c r="O224" t="n">
        <v>102.5503964043763</v>
      </c>
      <c r="P224" t="s">
        <v>93</v>
      </c>
      <c r="Q224" t="n">
        <v>0</v>
      </c>
      <c r="R224" t="s">
        <v>96</v>
      </c>
      <c r="S224" t="n">
        <v>1981</v>
      </c>
      <c r="T224" t="s">
        <v>738</v>
      </c>
      <c r="U224" t="s">
        <v>95</v>
      </c>
      <c r="V224" t="s">
        <v>2456</v>
      </c>
      <c r="W224" t="s">
        <v>95</v>
      </c>
      <c r="X224" t="s">
        <v>98</v>
      </c>
      <c r="Y224" t="n">
        <v>1848</v>
      </c>
      <c r="Z224" t="s">
        <v>233</v>
      </c>
      <c r="AA224" t="s">
        <v>234</v>
      </c>
      <c r="AB224" t="s">
        <v>234</v>
      </c>
      <c r="AC224" t="n">
        <v/>
      </c>
      <c r="AD224" t="n">
        <v/>
      </c>
    </row>
    <row r="225" spans="1:30">
      <c r="A225" t="n">
        <v>11111271</v>
      </c>
      <c r="B225" t="n">
        <v>11111271</v>
      </c>
      <c r="C225" t="s">
        <v>88</v>
      </c>
      <c r="D225" t="s">
        <v>2457</v>
      </c>
      <c r="E225" t="s">
        <v>2457</v>
      </c>
      <c r="F225" t="s">
        <v>2074</v>
      </c>
      <c r="G225" t="s">
        <v>2074</v>
      </c>
      <c r="H225" t="s">
        <v>91</v>
      </c>
      <c r="I225" t="s">
        <v>188</v>
      </c>
      <c r="J225" t="s">
        <v>93</v>
      </c>
      <c r="K225" t="s">
        <v>207</v>
      </c>
      <c r="L225" t="n">
        <v>0</v>
      </c>
      <c r="M225" t="n">
        <v>0</v>
      </c>
      <c r="N225" t="n">
        <v>0</v>
      </c>
      <c r="O225" t="n">
        <v>109.14103639892</v>
      </c>
      <c r="P225" t="s">
        <v>93</v>
      </c>
      <c r="Q225" t="n">
        <v>0</v>
      </c>
      <c r="R225" t="s">
        <v>96</v>
      </c>
      <c r="S225" t="n">
        <v>1992</v>
      </c>
      <c r="T225" t="s">
        <v>123</v>
      </c>
      <c r="U225" t="s">
        <v>95</v>
      </c>
      <c r="V225" t="s">
        <v>2075</v>
      </c>
      <c r="W225" t="s">
        <v>95</v>
      </c>
      <c r="X225" t="s">
        <v>98</v>
      </c>
      <c r="Y225" t="n">
        <v>1848</v>
      </c>
      <c r="Z225" t="s">
        <v>1115</v>
      </c>
      <c r="AA225" t="s">
        <v>234</v>
      </c>
      <c r="AB225" t="s">
        <v>234</v>
      </c>
      <c r="AC225" t="n">
        <v/>
      </c>
      <c r="AD225" t="n">
        <v/>
      </c>
    </row>
    <row r="226" spans="1:30">
      <c r="A226" t="n">
        <v>377148</v>
      </c>
      <c r="B226" t="n">
        <v>377148</v>
      </c>
      <c r="C226" t="s">
        <v>88</v>
      </c>
      <c r="D226" t="s">
        <v>2458</v>
      </c>
      <c r="E226" t="s">
        <v>2458</v>
      </c>
      <c r="F226" t="s">
        <v>851</v>
      </c>
      <c r="G226" t="s">
        <v>851</v>
      </c>
      <c r="H226" t="s">
        <v>91</v>
      </c>
      <c r="I226" t="s">
        <v>188</v>
      </c>
      <c r="J226" t="s">
        <v>93</v>
      </c>
      <c r="K226" t="s">
        <v>207</v>
      </c>
      <c r="L226" t="n">
        <v>0</v>
      </c>
      <c r="M226" t="n">
        <v>0</v>
      </c>
      <c r="N226" t="n">
        <v>0</v>
      </c>
      <c r="O226" t="n">
        <v>260.9992372410066</v>
      </c>
      <c r="P226" t="s">
        <v>93</v>
      </c>
      <c r="Q226" t="n">
        <v>0</v>
      </c>
      <c r="R226" t="s">
        <v>96</v>
      </c>
      <c r="S226" t="n">
        <v>1990</v>
      </c>
      <c r="T226" t="s">
        <v>123</v>
      </c>
      <c r="U226" t="s">
        <v>95</v>
      </c>
      <c r="V226" t="s">
        <v>2075</v>
      </c>
      <c r="W226" t="s">
        <v>95</v>
      </c>
      <c r="X226" t="s">
        <v>98</v>
      </c>
      <c r="Y226" t="n">
        <v>1848</v>
      </c>
      <c r="Z226" t="s">
        <v>2184</v>
      </c>
      <c r="AA226" t="s">
        <v>234</v>
      </c>
      <c r="AB226" t="s">
        <v>234</v>
      </c>
      <c r="AC226" t="n">
        <v/>
      </c>
      <c r="AD226" t="n">
        <v/>
      </c>
    </row>
    <row r="227" spans="1:30">
      <c r="A227" t="n">
        <v>76509</v>
      </c>
      <c r="B227" t="n">
        <v>76509</v>
      </c>
      <c r="C227" t="s">
        <v>88</v>
      </c>
      <c r="D227" t="s">
        <v>2459</v>
      </c>
      <c r="E227" t="s">
        <v>2459</v>
      </c>
      <c r="F227" t="s">
        <v>2074</v>
      </c>
      <c r="G227" t="s">
        <v>2074</v>
      </c>
      <c r="H227" t="s">
        <v>91</v>
      </c>
      <c r="I227" t="s">
        <v>188</v>
      </c>
      <c r="J227" t="s">
        <v>93</v>
      </c>
      <c r="K227" t="s">
        <v>207</v>
      </c>
      <c r="L227" t="n">
        <v>0</v>
      </c>
      <c r="M227" t="n">
        <v>0</v>
      </c>
      <c r="N227" t="n">
        <v>0</v>
      </c>
      <c r="O227" t="n">
        <v>206.4387348650065</v>
      </c>
      <c r="P227" t="s">
        <v>93</v>
      </c>
      <c r="Q227" t="n">
        <v>0</v>
      </c>
      <c r="R227" t="s">
        <v>96</v>
      </c>
      <c r="S227" t="n">
        <v>1992</v>
      </c>
      <c r="T227" t="s">
        <v>123</v>
      </c>
      <c r="U227" t="s">
        <v>95</v>
      </c>
      <c r="V227" t="s">
        <v>2075</v>
      </c>
      <c r="W227" t="s">
        <v>95</v>
      </c>
      <c r="X227" t="s">
        <v>98</v>
      </c>
      <c r="Y227" t="n">
        <v>1848</v>
      </c>
      <c r="Z227" t="s">
        <v>2132</v>
      </c>
      <c r="AA227" t="s">
        <v>234</v>
      </c>
      <c r="AB227" t="s">
        <v>234</v>
      </c>
      <c r="AC227" t="n">
        <v/>
      </c>
      <c r="AD227" t="n">
        <v/>
      </c>
    </row>
    <row r="228" spans="1:30">
      <c r="A228" t="n">
        <v>555558351</v>
      </c>
      <c r="B228" t="n">
        <v>555558351</v>
      </c>
      <c r="C228" t="s">
        <v>88</v>
      </c>
      <c r="D228" t="s">
        <v>2460</v>
      </c>
      <c r="E228" t="s">
        <v>2460</v>
      </c>
      <c r="F228" t="s">
        <v>925</v>
      </c>
      <c r="G228" t="s">
        <v>926</v>
      </c>
      <c r="H228" t="s">
        <v>91</v>
      </c>
      <c r="I228" t="s">
        <v>95</v>
      </c>
      <c r="J228" t="s">
        <v>93</v>
      </c>
      <c r="K228" t="s">
        <v>88</v>
      </c>
      <c r="L228" t="n">
        <v>0</v>
      </c>
      <c r="M228" t="n">
        <v>7.114072</v>
      </c>
      <c r="N228" t="n">
        <v>17.4</v>
      </c>
      <c r="O228" t="n">
        <v>75.85597285508602</v>
      </c>
      <c r="P228" t="s">
        <v>95</v>
      </c>
      <c r="Q228" t="n">
        <v>0</v>
      </c>
      <c r="R228" t="s">
        <v>96</v>
      </c>
      <c r="S228" t="n">
        <v>2004</v>
      </c>
      <c r="T228" t="s">
        <v>97</v>
      </c>
      <c r="U228" t="s">
        <v>95</v>
      </c>
      <c r="V228" t="s">
        <v>95</v>
      </c>
      <c r="W228" t="s">
        <v>95</v>
      </c>
      <c r="X228" t="s">
        <v>98</v>
      </c>
      <c r="Y228" t="n">
        <v>1852</v>
      </c>
      <c r="Z228" t="s">
        <v>927</v>
      </c>
      <c r="AA228" t="s">
        <v>271</v>
      </c>
      <c r="AB228" t="s">
        <v>271</v>
      </c>
      <c r="AC228" t="n">
        <v>5.35953866983253</v>
      </c>
      <c r="AD228" t="n">
        <v>5.35953866983253</v>
      </c>
    </row>
    <row r="229" spans="1:30">
      <c r="A229" t="n">
        <v>555542647</v>
      </c>
      <c r="B229" t="n">
        <v>555542647</v>
      </c>
      <c r="C229" t="s">
        <v>88</v>
      </c>
      <c r="D229" t="s">
        <v>2461</v>
      </c>
      <c r="E229" t="s">
        <v>2461</v>
      </c>
      <c r="F229" t="s">
        <v>1000</v>
      </c>
      <c r="G229" t="s">
        <v>1001</v>
      </c>
      <c r="H229" t="s">
        <v>91</v>
      </c>
      <c r="I229" t="s">
        <v>95</v>
      </c>
      <c r="J229" t="s">
        <v>93</v>
      </c>
      <c r="K229" t="s">
        <v>207</v>
      </c>
      <c r="L229" t="n">
        <v>0</v>
      </c>
      <c r="M229" t="n">
        <v>0</v>
      </c>
      <c r="N229" t="n">
        <v>0</v>
      </c>
      <c r="O229" t="n">
        <v>95.35533448330861</v>
      </c>
      <c r="P229" t="s">
        <v>93</v>
      </c>
      <c r="Q229" t="n">
        <v>0</v>
      </c>
      <c r="R229" t="s">
        <v>894</v>
      </c>
      <c r="S229" t="n">
        <v>2010</v>
      </c>
      <c r="T229" t="s">
        <v>1002</v>
      </c>
      <c r="U229" t="s">
        <v>95</v>
      </c>
      <c r="V229" t="s">
        <v>95</v>
      </c>
      <c r="W229" t="s">
        <v>95</v>
      </c>
      <c r="X229" t="s">
        <v>98</v>
      </c>
      <c r="Y229" t="n">
        <v>905</v>
      </c>
      <c r="Z229" t="s">
        <v>2330</v>
      </c>
      <c r="AA229" t="s">
        <v>126</v>
      </c>
      <c r="AB229" t="s">
        <v>126</v>
      </c>
      <c r="AC229" t="n">
        <v/>
      </c>
      <c r="AD229" t="n">
        <v/>
      </c>
    </row>
    <row r="230" spans="1:30">
      <c r="A230" t="n">
        <v>202406</v>
      </c>
      <c r="B230" t="n">
        <v>202406</v>
      </c>
      <c r="C230" t="s">
        <v>88</v>
      </c>
      <c r="D230" t="s">
        <v>2462</v>
      </c>
      <c r="E230" t="s">
        <v>2462</v>
      </c>
      <c r="F230" t="s">
        <v>2292</v>
      </c>
      <c r="G230" t="s">
        <v>2292</v>
      </c>
      <c r="H230" t="s">
        <v>91</v>
      </c>
      <c r="I230" t="s">
        <v>117</v>
      </c>
      <c r="J230" t="s">
        <v>93</v>
      </c>
      <c r="K230" t="s">
        <v>207</v>
      </c>
      <c r="L230" t="n">
        <v>0</v>
      </c>
      <c r="M230" t="n">
        <v>0</v>
      </c>
      <c r="N230" t="n">
        <v>0</v>
      </c>
      <c r="O230" t="n">
        <v>293.8133842134478</v>
      </c>
      <c r="P230" t="s">
        <v>93</v>
      </c>
      <c r="Q230" t="n">
        <v>0</v>
      </c>
      <c r="R230" t="s">
        <v>96</v>
      </c>
      <c r="S230" t="n">
        <v>0</v>
      </c>
      <c r="T230" t="s">
        <v>95</v>
      </c>
      <c r="U230" t="s">
        <v>95</v>
      </c>
      <c r="V230" t="s">
        <v>95</v>
      </c>
      <c r="W230" t="s">
        <v>95</v>
      </c>
      <c r="X230" t="s">
        <v>98</v>
      </c>
      <c r="Y230" t="n">
        <v>840</v>
      </c>
      <c r="Z230" t="s">
        <v>2261</v>
      </c>
      <c r="AA230" t="s">
        <v>100</v>
      </c>
      <c r="AB230" t="s">
        <v>100</v>
      </c>
      <c r="AC230" t="n">
        <v/>
      </c>
      <c r="AD230" t="n">
        <v/>
      </c>
    </row>
    <row r="231" spans="1:30">
      <c r="A231" t="n">
        <v>8009</v>
      </c>
      <c r="B231" t="n">
        <v>8009</v>
      </c>
      <c r="C231" t="s">
        <v>88</v>
      </c>
      <c r="D231" t="s">
        <v>2463</v>
      </c>
      <c r="E231" t="s">
        <v>2463</v>
      </c>
      <c r="F231" t="s">
        <v>2464</v>
      </c>
      <c r="G231" t="s">
        <v>2464</v>
      </c>
      <c r="H231" t="s">
        <v>91</v>
      </c>
      <c r="I231" t="s">
        <v>105</v>
      </c>
      <c r="J231" t="s">
        <v>93</v>
      </c>
      <c r="K231" t="s">
        <v>207</v>
      </c>
      <c r="L231" t="n">
        <v>0</v>
      </c>
      <c r="M231" t="n">
        <v>0</v>
      </c>
      <c r="N231" t="n">
        <v>16</v>
      </c>
      <c r="O231" t="n">
        <v>70.60770433434172</v>
      </c>
      <c r="P231" t="s">
        <v>93</v>
      </c>
      <c r="Q231" t="n">
        <v>0</v>
      </c>
      <c r="R231" t="s">
        <v>96</v>
      </c>
      <c r="S231" t="n">
        <v>1930</v>
      </c>
      <c r="T231" t="s">
        <v>123</v>
      </c>
      <c r="U231" t="s">
        <v>95</v>
      </c>
      <c r="V231" t="s">
        <v>2465</v>
      </c>
      <c r="W231" t="s">
        <v>2114</v>
      </c>
      <c r="X231" t="s">
        <v>95</v>
      </c>
      <c r="Y231" t="n">
        <v>1687</v>
      </c>
      <c r="Z231" t="s">
        <v>2466</v>
      </c>
      <c r="AA231" t="s">
        <v>2102</v>
      </c>
      <c r="AB231" t="s">
        <v>2102</v>
      </c>
      <c r="AC231" t="n">
        <v>5.412981520896357</v>
      </c>
      <c r="AD231" t="n">
        <v>5.412981520896357</v>
      </c>
    </row>
    <row r="232" spans="1:30">
      <c r="A232" t="n">
        <v>202465</v>
      </c>
      <c r="B232" t="n">
        <v>202465</v>
      </c>
      <c r="C232" t="s">
        <v>88</v>
      </c>
      <c r="D232" t="s">
        <v>2467</v>
      </c>
      <c r="E232" t="s">
        <v>2467</v>
      </c>
      <c r="F232" t="s">
        <v>2292</v>
      </c>
      <c r="G232" t="s">
        <v>2292</v>
      </c>
      <c r="H232" t="s">
        <v>91</v>
      </c>
      <c r="I232" t="s">
        <v>117</v>
      </c>
      <c r="J232" t="s">
        <v>93</v>
      </c>
      <c r="K232" t="s">
        <v>207</v>
      </c>
      <c r="L232" t="n">
        <v>0</v>
      </c>
      <c r="M232" t="n">
        <v>0</v>
      </c>
      <c r="N232" t="n">
        <v>0</v>
      </c>
      <c r="O232" t="n">
        <v>68.96529107739852</v>
      </c>
      <c r="P232" t="s">
        <v>93</v>
      </c>
      <c r="Q232" t="n">
        <v>0</v>
      </c>
      <c r="R232" t="s">
        <v>96</v>
      </c>
      <c r="S232" t="n">
        <v>0</v>
      </c>
      <c r="T232" t="s">
        <v>95</v>
      </c>
      <c r="U232" t="s">
        <v>95</v>
      </c>
      <c r="V232" t="s">
        <v>95</v>
      </c>
      <c r="W232" t="s">
        <v>95</v>
      </c>
      <c r="X232" t="s">
        <v>98</v>
      </c>
      <c r="Y232" t="n">
        <v>840</v>
      </c>
      <c r="Z232" t="s">
        <v>2261</v>
      </c>
      <c r="AA232" t="s">
        <v>100</v>
      </c>
      <c r="AB232" t="s">
        <v>100</v>
      </c>
      <c r="AC232" t="n">
        <v/>
      </c>
      <c r="AD232" t="n">
        <v/>
      </c>
    </row>
    <row r="233" spans="1:30">
      <c r="A233" t="n">
        <v>44445314</v>
      </c>
      <c r="B233" t="n">
        <v>44445314</v>
      </c>
      <c r="C233" t="s">
        <v>88</v>
      </c>
      <c r="D233" t="s">
        <v>2468</v>
      </c>
      <c r="E233" t="s">
        <v>2468</v>
      </c>
      <c r="F233" t="s">
        <v>1085</v>
      </c>
      <c r="G233" t="s">
        <v>1085</v>
      </c>
      <c r="H233" t="s">
        <v>91</v>
      </c>
      <c r="I233" t="s">
        <v>105</v>
      </c>
      <c r="J233" t="s">
        <v>93</v>
      </c>
      <c r="K233" t="s">
        <v>207</v>
      </c>
      <c r="L233" t="n">
        <v>0</v>
      </c>
      <c r="M233" t="n">
        <v>0</v>
      </c>
      <c r="N233" t="n">
        <v>0</v>
      </c>
      <c r="O233" t="n">
        <v>513.0886983322928</v>
      </c>
      <c r="P233" t="s">
        <v>93</v>
      </c>
      <c r="Q233" t="n">
        <v>0</v>
      </c>
      <c r="R233" t="s">
        <v>96</v>
      </c>
      <c r="S233" t="n">
        <v>1992</v>
      </c>
      <c r="T233" t="s">
        <v>97</v>
      </c>
      <c r="U233" t="s">
        <v>95</v>
      </c>
      <c r="V233" t="s">
        <v>1039</v>
      </c>
      <c r="W233" t="s">
        <v>95</v>
      </c>
      <c r="X233" t="s">
        <v>98</v>
      </c>
      <c r="Y233" t="n">
        <v>1848</v>
      </c>
      <c r="Z233" t="s">
        <v>2233</v>
      </c>
      <c r="AA233" t="s">
        <v>234</v>
      </c>
      <c r="AB233" t="s">
        <v>234</v>
      </c>
      <c r="AC233" t="n">
        <v/>
      </c>
      <c r="AD233" t="n">
        <v/>
      </c>
    </row>
    <row r="234" spans="1:30">
      <c r="A234" t="n">
        <v>76562</v>
      </c>
      <c r="B234" t="n">
        <v>76562</v>
      </c>
      <c r="C234" t="s">
        <v>88</v>
      </c>
      <c r="D234" t="s">
        <v>2469</v>
      </c>
      <c r="E234" t="s">
        <v>2469</v>
      </c>
      <c r="F234" t="s">
        <v>2074</v>
      </c>
      <c r="G234" t="s">
        <v>2074</v>
      </c>
      <c r="H234" t="s">
        <v>91</v>
      </c>
      <c r="I234" t="s">
        <v>188</v>
      </c>
      <c r="J234" t="s">
        <v>93</v>
      </c>
      <c r="K234" t="s">
        <v>207</v>
      </c>
      <c r="L234" t="n">
        <v>0</v>
      </c>
      <c r="M234" t="n">
        <v>0</v>
      </c>
      <c r="N234" t="n">
        <v>0</v>
      </c>
      <c r="O234" t="n">
        <v>90.73156763276592</v>
      </c>
      <c r="P234" t="s">
        <v>93</v>
      </c>
      <c r="Q234" t="n">
        <v>0</v>
      </c>
      <c r="R234" t="s">
        <v>96</v>
      </c>
      <c r="S234" t="n">
        <v>1992</v>
      </c>
      <c r="T234" t="s">
        <v>123</v>
      </c>
      <c r="U234" t="s">
        <v>95</v>
      </c>
      <c r="V234" t="s">
        <v>2075</v>
      </c>
      <c r="W234" t="s">
        <v>95</v>
      </c>
      <c r="X234" t="s">
        <v>98</v>
      </c>
      <c r="Y234" t="n">
        <v>1848</v>
      </c>
      <c r="Z234" t="s">
        <v>2132</v>
      </c>
      <c r="AA234" t="s">
        <v>234</v>
      </c>
      <c r="AB234" t="s">
        <v>234</v>
      </c>
      <c r="AC234" t="n">
        <v/>
      </c>
      <c r="AD234" t="n">
        <v/>
      </c>
    </row>
    <row r="235" spans="1:30">
      <c r="A235" t="n">
        <v>555556117</v>
      </c>
      <c r="B235" t="n">
        <v>555556117</v>
      </c>
      <c r="C235" t="s">
        <v>88</v>
      </c>
      <c r="D235" t="s">
        <v>2470</v>
      </c>
      <c r="E235" t="s">
        <v>2470</v>
      </c>
      <c r="F235" t="s">
        <v>2074</v>
      </c>
      <c r="G235" t="s">
        <v>2074</v>
      </c>
      <c r="H235" t="s">
        <v>91</v>
      </c>
      <c r="I235" t="s">
        <v>188</v>
      </c>
      <c r="J235" t="s">
        <v>93</v>
      </c>
      <c r="K235" t="s">
        <v>207</v>
      </c>
      <c r="L235" t="n">
        <v>0</v>
      </c>
      <c r="M235" t="n">
        <v>0</v>
      </c>
      <c r="N235" t="n">
        <v>0</v>
      </c>
      <c r="O235" t="n">
        <v>99.12200708724735</v>
      </c>
      <c r="P235" t="s">
        <v>93</v>
      </c>
      <c r="Q235" t="n">
        <v>0</v>
      </c>
      <c r="R235" t="s">
        <v>96</v>
      </c>
      <c r="S235" t="n">
        <v>1992</v>
      </c>
      <c r="T235" t="s">
        <v>123</v>
      </c>
      <c r="U235" t="s">
        <v>95</v>
      </c>
      <c r="V235" t="s">
        <v>2075</v>
      </c>
      <c r="W235" t="s">
        <v>95</v>
      </c>
      <c r="X235" t="s">
        <v>98</v>
      </c>
      <c r="Y235" t="n">
        <v>1848</v>
      </c>
      <c r="Z235" t="s">
        <v>2076</v>
      </c>
      <c r="AA235" t="s">
        <v>234</v>
      </c>
      <c r="AB235" t="s">
        <v>234</v>
      </c>
      <c r="AC235" t="n">
        <v/>
      </c>
      <c r="AD235" t="n">
        <v/>
      </c>
    </row>
    <row r="236" spans="1:30">
      <c r="A236" t="n">
        <v>555542598</v>
      </c>
      <c r="B236" t="n">
        <v>555542598</v>
      </c>
      <c r="C236" t="s">
        <v>88</v>
      </c>
      <c r="D236" t="s">
        <v>999</v>
      </c>
      <c r="E236" t="s">
        <v>999</v>
      </c>
      <c r="F236" t="s">
        <v>1000</v>
      </c>
      <c r="G236" t="s">
        <v>1001</v>
      </c>
      <c r="H236" t="s">
        <v>91</v>
      </c>
      <c r="I236" t="s">
        <v>95</v>
      </c>
      <c r="J236" t="s">
        <v>93</v>
      </c>
      <c r="K236" t="s">
        <v>88</v>
      </c>
      <c r="L236" t="n">
        <v>0</v>
      </c>
      <c r="M236" t="n">
        <v>29.830504</v>
      </c>
      <c r="N236" t="n">
        <v>0</v>
      </c>
      <c r="O236" t="n">
        <v>90.49804245883821</v>
      </c>
      <c r="P236" t="s">
        <v>93</v>
      </c>
      <c r="Q236" t="n">
        <v>0</v>
      </c>
      <c r="R236" t="s">
        <v>894</v>
      </c>
      <c r="S236" t="n">
        <v>2010</v>
      </c>
      <c r="T236" t="s">
        <v>1002</v>
      </c>
      <c r="U236" t="s">
        <v>95</v>
      </c>
      <c r="V236" t="s">
        <v>95</v>
      </c>
      <c r="W236" t="s">
        <v>95</v>
      </c>
      <c r="X236" t="s">
        <v>98</v>
      </c>
      <c r="Y236" t="n">
        <v>905</v>
      </c>
      <c r="Z236" t="s">
        <v>1003</v>
      </c>
      <c r="AA236" t="s">
        <v>126</v>
      </c>
      <c r="AB236" t="s">
        <v>126</v>
      </c>
      <c r="AC236" t="n">
        <v/>
      </c>
      <c r="AD236" t="n">
        <v/>
      </c>
    </row>
    <row r="237" spans="1:30">
      <c r="A237" t="n">
        <v>371501</v>
      </c>
      <c r="B237" t="n">
        <v>371501</v>
      </c>
      <c r="C237" t="s">
        <v>88</v>
      </c>
      <c r="D237" t="s">
        <v>2471</v>
      </c>
      <c r="E237" t="s">
        <v>2471</v>
      </c>
      <c r="F237" t="s">
        <v>851</v>
      </c>
      <c r="G237" t="s">
        <v>851</v>
      </c>
      <c r="H237" t="s">
        <v>91</v>
      </c>
      <c r="I237" t="s">
        <v>188</v>
      </c>
      <c r="J237" t="s">
        <v>93</v>
      </c>
      <c r="K237" t="s">
        <v>207</v>
      </c>
      <c r="L237" t="n">
        <v>0</v>
      </c>
      <c r="M237" t="n">
        <v>0</v>
      </c>
      <c r="N237" t="n">
        <v>0</v>
      </c>
      <c r="O237" t="n">
        <v>66.66177427823095</v>
      </c>
      <c r="P237" t="s">
        <v>93</v>
      </c>
      <c r="Q237" t="n">
        <v>0</v>
      </c>
      <c r="R237" t="s">
        <v>96</v>
      </c>
      <c r="S237" t="n">
        <v>1991</v>
      </c>
      <c r="T237" t="s">
        <v>123</v>
      </c>
      <c r="U237" t="s">
        <v>95</v>
      </c>
      <c r="V237" t="s">
        <v>950</v>
      </c>
      <c r="W237" t="s">
        <v>95</v>
      </c>
      <c r="X237" t="s">
        <v>98</v>
      </c>
      <c r="Y237" t="n">
        <v>1848</v>
      </c>
      <c r="Z237" t="s">
        <v>679</v>
      </c>
      <c r="AA237" t="s">
        <v>234</v>
      </c>
      <c r="AB237" t="s">
        <v>234</v>
      </c>
      <c r="AC237" t="n">
        <v/>
      </c>
      <c r="AD237" t="n">
        <v/>
      </c>
    </row>
    <row r="238" spans="1:30">
      <c r="A238" t="n">
        <v>1111266</v>
      </c>
      <c r="B238" t="n">
        <v>1111266</v>
      </c>
      <c r="C238" t="s">
        <v>88</v>
      </c>
      <c r="D238" t="s">
        <v>2472</v>
      </c>
      <c r="E238" t="s">
        <v>2472</v>
      </c>
      <c r="F238" t="s">
        <v>675</v>
      </c>
      <c r="G238" t="s">
        <v>675</v>
      </c>
      <c r="H238" t="s">
        <v>91</v>
      </c>
      <c r="I238" t="s">
        <v>105</v>
      </c>
      <c r="J238" t="s">
        <v>93</v>
      </c>
      <c r="K238" t="s">
        <v>207</v>
      </c>
      <c r="L238" t="n">
        <v>0</v>
      </c>
      <c r="M238" t="n">
        <v>0</v>
      </c>
      <c r="N238" t="n">
        <v>0</v>
      </c>
      <c r="O238" t="n">
        <v>112.9645395155302</v>
      </c>
      <c r="P238" t="s">
        <v>93</v>
      </c>
      <c r="Q238" t="n">
        <v>0</v>
      </c>
      <c r="R238" t="s">
        <v>96</v>
      </c>
      <c r="S238" t="n">
        <v>1993</v>
      </c>
      <c r="T238" t="s">
        <v>123</v>
      </c>
      <c r="U238" t="s">
        <v>95</v>
      </c>
      <c r="V238" t="s">
        <v>745</v>
      </c>
      <c r="W238" t="s">
        <v>95</v>
      </c>
      <c r="X238" t="s">
        <v>98</v>
      </c>
      <c r="Y238" t="n">
        <v>1848</v>
      </c>
      <c r="Z238" t="s">
        <v>2076</v>
      </c>
      <c r="AA238" t="s">
        <v>234</v>
      </c>
      <c r="AB238" t="s">
        <v>234</v>
      </c>
      <c r="AC238" t="n">
        <v/>
      </c>
      <c r="AD238" t="n">
        <v/>
      </c>
    </row>
    <row r="239" spans="1:30">
      <c r="A239" t="n">
        <v>370637</v>
      </c>
      <c r="B239" t="n">
        <v>370637</v>
      </c>
      <c r="C239" t="s">
        <v>88</v>
      </c>
      <c r="D239" t="s">
        <v>2473</v>
      </c>
      <c r="E239" t="s">
        <v>2473</v>
      </c>
      <c r="F239" t="s">
        <v>851</v>
      </c>
      <c r="G239" t="s">
        <v>851</v>
      </c>
      <c r="H239" t="s">
        <v>91</v>
      </c>
      <c r="I239" t="s">
        <v>188</v>
      </c>
      <c r="J239" t="s">
        <v>93</v>
      </c>
      <c r="K239" t="s">
        <v>207</v>
      </c>
      <c r="L239" t="n">
        <v>0</v>
      </c>
      <c r="M239" t="n">
        <v>0</v>
      </c>
      <c r="N239" t="n">
        <v>0</v>
      </c>
      <c r="O239" t="n">
        <v>195.1978608135086</v>
      </c>
      <c r="P239" t="s">
        <v>93</v>
      </c>
      <c r="Q239" t="n">
        <v>0</v>
      </c>
      <c r="R239" t="s">
        <v>96</v>
      </c>
      <c r="S239" t="n">
        <v>2002</v>
      </c>
      <c r="T239" t="s">
        <v>123</v>
      </c>
      <c r="U239" t="s">
        <v>95</v>
      </c>
      <c r="V239" t="s">
        <v>2474</v>
      </c>
      <c r="W239" t="s">
        <v>95</v>
      </c>
      <c r="X239" t="s">
        <v>98</v>
      </c>
      <c r="Y239" t="n">
        <v>1848</v>
      </c>
      <c r="Z239" t="s">
        <v>2132</v>
      </c>
      <c r="AA239" t="s">
        <v>234</v>
      </c>
      <c r="AB239" t="s">
        <v>234</v>
      </c>
      <c r="AC239" t="n">
        <v/>
      </c>
      <c r="AD239" t="n">
        <v/>
      </c>
    </row>
    <row r="240" spans="1:30">
      <c r="A240" t="n">
        <v>202434</v>
      </c>
      <c r="B240" t="n">
        <v>202434</v>
      </c>
      <c r="C240" t="s">
        <v>88</v>
      </c>
      <c r="D240" t="s">
        <v>2475</v>
      </c>
      <c r="E240" t="s">
        <v>2475</v>
      </c>
      <c r="F240" t="s">
        <v>2292</v>
      </c>
      <c r="G240" t="s">
        <v>2292</v>
      </c>
      <c r="H240" t="s">
        <v>91</v>
      </c>
      <c r="I240" t="s">
        <v>117</v>
      </c>
      <c r="J240" t="s">
        <v>93</v>
      </c>
      <c r="K240" t="s">
        <v>207</v>
      </c>
      <c r="L240" t="n">
        <v>0</v>
      </c>
      <c r="M240" t="n">
        <v>0</v>
      </c>
      <c r="N240" t="n">
        <v>0</v>
      </c>
      <c r="O240" t="n">
        <v>52.44177697202899</v>
      </c>
      <c r="P240" t="s">
        <v>93</v>
      </c>
      <c r="Q240" t="n">
        <v>0</v>
      </c>
      <c r="R240" t="s">
        <v>96</v>
      </c>
      <c r="S240" t="n">
        <v>0</v>
      </c>
      <c r="T240" t="s">
        <v>95</v>
      </c>
      <c r="U240" t="s">
        <v>95</v>
      </c>
      <c r="V240" t="s">
        <v>95</v>
      </c>
      <c r="W240" t="s">
        <v>95</v>
      </c>
      <c r="X240" t="s">
        <v>98</v>
      </c>
      <c r="Y240" t="n">
        <v>840</v>
      </c>
      <c r="Z240" t="s">
        <v>2261</v>
      </c>
      <c r="AA240" t="s">
        <v>100</v>
      </c>
      <c r="AB240" t="s">
        <v>100</v>
      </c>
      <c r="AC240" t="n">
        <v/>
      </c>
      <c r="AD240" t="n">
        <v/>
      </c>
    </row>
    <row r="241" spans="1:30">
      <c r="A241" t="n">
        <v>2870</v>
      </c>
      <c r="B241" t="n">
        <v>2870</v>
      </c>
      <c r="C241" t="s">
        <v>88</v>
      </c>
      <c r="D241" t="s">
        <v>2476</v>
      </c>
      <c r="E241" t="s">
        <v>2476</v>
      </c>
      <c r="F241" t="s">
        <v>675</v>
      </c>
      <c r="G241" t="s">
        <v>675</v>
      </c>
      <c r="H241" t="s">
        <v>91</v>
      </c>
      <c r="I241" t="s">
        <v>105</v>
      </c>
      <c r="J241" t="s">
        <v>93</v>
      </c>
      <c r="K241" t="s">
        <v>207</v>
      </c>
      <c r="L241" t="n">
        <v>0</v>
      </c>
      <c r="M241" t="n">
        <v>0</v>
      </c>
      <c r="N241" t="n">
        <v>0</v>
      </c>
      <c r="O241" t="n">
        <v>119.1653420270112</v>
      </c>
      <c r="P241" t="s">
        <v>93</v>
      </c>
      <c r="Q241" t="n">
        <v>0</v>
      </c>
      <c r="R241" t="s">
        <v>96</v>
      </c>
      <c r="S241" t="n">
        <v>1944</v>
      </c>
      <c r="T241" t="s">
        <v>123</v>
      </c>
      <c r="U241" t="s">
        <v>95</v>
      </c>
      <c r="V241" t="s">
        <v>745</v>
      </c>
      <c r="W241" t="s">
        <v>95</v>
      </c>
      <c r="X241" t="s">
        <v>98</v>
      </c>
      <c r="Y241" t="n">
        <v>1848</v>
      </c>
      <c r="Z241" t="s">
        <v>723</v>
      </c>
      <c r="AA241" t="s">
        <v>234</v>
      </c>
      <c r="AB241" t="s">
        <v>234</v>
      </c>
      <c r="AC241" t="n">
        <v/>
      </c>
      <c r="AD241" t="n">
        <v/>
      </c>
    </row>
    <row r="242" spans="1:30">
      <c r="A242" t="n">
        <v>19676</v>
      </c>
      <c r="B242" t="n">
        <v>19676</v>
      </c>
      <c r="C242" t="s">
        <v>88</v>
      </c>
      <c r="D242" t="s">
        <v>2477</v>
      </c>
      <c r="E242" t="s">
        <v>2477</v>
      </c>
      <c r="F242" t="s">
        <v>130</v>
      </c>
      <c r="G242" t="s">
        <v>130</v>
      </c>
      <c r="H242" t="s">
        <v>91</v>
      </c>
      <c r="I242" t="s">
        <v>164</v>
      </c>
      <c r="J242" t="s">
        <v>93</v>
      </c>
      <c r="K242" t="s">
        <v>207</v>
      </c>
      <c r="L242" t="n">
        <v>0</v>
      </c>
      <c r="M242" t="n">
        <v>0</v>
      </c>
      <c r="N242" t="n">
        <v>213</v>
      </c>
      <c r="O242" t="n">
        <v>1328.666340709058</v>
      </c>
      <c r="P242" t="s">
        <v>93</v>
      </c>
      <c r="Q242" t="n">
        <v>0</v>
      </c>
      <c r="R242" t="s">
        <v>96</v>
      </c>
      <c r="S242" t="n">
        <v>1986</v>
      </c>
      <c r="T242" t="s">
        <v>95</v>
      </c>
      <c r="U242" t="s">
        <v>95</v>
      </c>
      <c r="V242" t="s">
        <v>95</v>
      </c>
      <c r="W242" t="s">
        <v>95</v>
      </c>
      <c r="X242" t="s">
        <v>98</v>
      </c>
      <c r="Y242" t="n">
        <v>92</v>
      </c>
      <c r="Z242" t="s">
        <v>2478</v>
      </c>
      <c r="AA242" t="s">
        <v>2245</v>
      </c>
      <c r="AB242" t="s">
        <v>2245</v>
      </c>
      <c r="AC242" t="n">
        <v>7.237870144173981</v>
      </c>
      <c r="AD242" t="n">
        <v>7.237870144173981</v>
      </c>
    </row>
    <row r="243" spans="1:30">
      <c r="A243" t="n">
        <v>300798</v>
      </c>
      <c r="B243" t="n">
        <v>300798</v>
      </c>
      <c r="C243" t="s">
        <v>88</v>
      </c>
      <c r="D243" t="s">
        <v>2479</v>
      </c>
      <c r="E243" t="s">
        <v>2479</v>
      </c>
      <c r="F243" t="s">
        <v>2128</v>
      </c>
      <c r="G243" t="s">
        <v>2128</v>
      </c>
      <c r="H243" t="s">
        <v>91</v>
      </c>
      <c r="I243" t="s">
        <v>95</v>
      </c>
      <c r="J243" t="s">
        <v>93</v>
      </c>
      <c r="K243" t="s">
        <v>207</v>
      </c>
      <c r="L243" t="n">
        <v>0</v>
      </c>
      <c r="M243" t="n">
        <v>0</v>
      </c>
      <c r="N243" t="n">
        <v>0</v>
      </c>
      <c r="O243" t="n">
        <v>178.2668723433334</v>
      </c>
      <c r="P243" t="s">
        <v>93</v>
      </c>
      <c r="Q243" t="n">
        <v>0</v>
      </c>
      <c r="R243" t="s">
        <v>96</v>
      </c>
      <c r="S243" t="n">
        <v>0</v>
      </c>
      <c r="T243" t="s">
        <v>95</v>
      </c>
      <c r="U243" t="s">
        <v>95</v>
      </c>
      <c r="V243" t="s">
        <v>95</v>
      </c>
      <c r="W243" t="s">
        <v>95</v>
      </c>
      <c r="X243" t="s">
        <v>98</v>
      </c>
      <c r="Y243" t="n">
        <v>1826</v>
      </c>
      <c r="Z243" t="s">
        <v>2238</v>
      </c>
      <c r="AA243" t="s">
        <v>1270</v>
      </c>
      <c r="AB243" t="s">
        <v>1270</v>
      </c>
      <c r="AC243" t="n">
        <v/>
      </c>
      <c r="AD243" t="n">
        <v/>
      </c>
    </row>
    <row r="244" spans="1:30">
      <c r="A244" t="n">
        <v>11584</v>
      </c>
      <c r="B244" t="n">
        <v>11584</v>
      </c>
      <c r="C244" t="s">
        <v>88</v>
      </c>
      <c r="D244" t="s">
        <v>2480</v>
      </c>
      <c r="E244" t="s">
        <v>2480</v>
      </c>
      <c r="F244" t="s">
        <v>2481</v>
      </c>
      <c r="G244" t="s">
        <v>749</v>
      </c>
      <c r="H244" t="s">
        <v>262</v>
      </c>
      <c r="I244" t="s">
        <v>93</v>
      </c>
      <c r="J244" t="s">
        <v>93</v>
      </c>
      <c r="K244" t="s">
        <v>207</v>
      </c>
      <c r="L244" t="n">
        <v>0</v>
      </c>
      <c r="M244" t="n">
        <v>0</v>
      </c>
      <c r="N244" t="n">
        <v>122.71</v>
      </c>
      <c r="O244" t="n">
        <v>1017.569927730713</v>
      </c>
      <c r="P244" t="s">
        <v>93</v>
      </c>
      <c r="Q244" t="n">
        <v>0</v>
      </c>
      <c r="R244" t="s">
        <v>96</v>
      </c>
      <c r="S244" t="n">
        <v>1986</v>
      </c>
      <c r="T244" t="s">
        <v>95</v>
      </c>
      <c r="U244" t="s">
        <v>95</v>
      </c>
      <c r="V244" t="s">
        <v>95</v>
      </c>
      <c r="W244" t="s">
        <v>95</v>
      </c>
      <c r="X244" t="s">
        <v>98</v>
      </c>
      <c r="Y244" t="n">
        <v>1852</v>
      </c>
      <c r="Z244" t="s">
        <v>2482</v>
      </c>
      <c r="AA244" t="s">
        <v>271</v>
      </c>
      <c r="AB244" t="s">
        <v>271</v>
      </c>
      <c r="AC244" t="n">
        <v>9.292477611691901</v>
      </c>
      <c r="AD244" t="n">
        <v>9.292477611691901</v>
      </c>
    </row>
    <row r="245" spans="1:30">
      <c r="A245" t="n">
        <v>5555160</v>
      </c>
      <c r="B245" t="n">
        <v>5555160</v>
      </c>
      <c r="C245" t="s">
        <v>88</v>
      </c>
      <c r="D245" t="s">
        <v>2483</v>
      </c>
      <c r="E245" t="s">
        <v>2483</v>
      </c>
      <c r="F245" t="s">
        <v>2247</v>
      </c>
      <c r="G245" t="s">
        <v>2247</v>
      </c>
      <c r="H245" t="s">
        <v>91</v>
      </c>
      <c r="I245" t="s">
        <v>92</v>
      </c>
      <c r="J245" t="s">
        <v>93</v>
      </c>
      <c r="K245" t="s">
        <v>207</v>
      </c>
      <c r="L245" t="n">
        <v>0</v>
      </c>
      <c r="M245" t="n">
        <v>0</v>
      </c>
      <c r="N245" t="n">
        <v>0</v>
      </c>
      <c r="O245" t="n">
        <v>506.9126074400251</v>
      </c>
      <c r="P245" t="s">
        <v>93</v>
      </c>
      <c r="Q245" t="n">
        <v>0</v>
      </c>
      <c r="R245" t="s">
        <v>96</v>
      </c>
      <c r="S245" t="n">
        <v>0</v>
      </c>
      <c r="T245" t="s">
        <v>97</v>
      </c>
      <c r="U245" t="s">
        <v>95</v>
      </c>
      <c r="V245" t="s">
        <v>696</v>
      </c>
      <c r="W245" t="s">
        <v>95</v>
      </c>
      <c r="X245" t="s">
        <v>98</v>
      </c>
      <c r="Y245" t="n">
        <v>1848</v>
      </c>
      <c r="Z245" t="s">
        <v>697</v>
      </c>
      <c r="AA245" t="s">
        <v>234</v>
      </c>
      <c r="AB245" t="s">
        <v>234</v>
      </c>
      <c r="AC245" t="n">
        <v/>
      </c>
      <c r="AD245" t="n">
        <v/>
      </c>
    </row>
    <row r="246" spans="1:30">
      <c r="A246" t="n">
        <v>313522</v>
      </c>
      <c r="B246" t="n">
        <v>313522</v>
      </c>
      <c r="C246" t="s">
        <v>88</v>
      </c>
      <c r="D246" t="s">
        <v>2484</v>
      </c>
      <c r="E246" t="s">
        <v>2484</v>
      </c>
      <c r="F246" t="s">
        <v>2485</v>
      </c>
      <c r="G246" t="s">
        <v>2485</v>
      </c>
      <c r="H246" t="s">
        <v>91</v>
      </c>
      <c r="I246" t="s">
        <v>95</v>
      </c>
      <c r="J246" t="s">
        <v>93</v>
      </c>
      <c r="K246" t="s">
        <v>207</v>
      </c>
      <c r="L246" t="n">
        <v>0</v>
      </c>
      <c r="M246" t="n">
        <v>0</v>
      </c>
      <c r="N246" t="n">
        <v>0</v>
      </c>
      <c r="O246" t="n">
        <v>214.1107768456376</v>
      </c>
      <c r="P246" t="s">
        <v>93</v>
      </c>
      <c r="Q246" t="n">
        <v>0</v>
      </c>
      <c r="R246" t="s">
        <v>96</v>
      </c>
      <c r="S246" t="n">
        <v>0</v>
      </c>
      <c r="T246" t="s">
        <v>95</v>
      </c>
      <c r="U246" t="s">
        <v>95</v>
      </c>
      <c r="V246" t="s">
        <v>95</v>
      </c>
      <c r="W246" t="s">
        <v>95</v>
      </c>
      <c r="X246" t="s">
        <v>95</v>
      </c>
      <c r="Y246" t="n">
        <v>967</v>
      </c>
      <c r="Z246" t="s">
        <v>2486</v>
      </c>
      <c r="AA246" t="s">
        <v>2487</v>
      </c>
      <c r="AB246" t="s">
        <v>2487</v>
      </c>
      <c r="AC246" t="n">
        <v/>
      </c>
      <c r="AD246" t="n">
        <v/>
      </c>
    </row>
    <row r="247" spans="1:30">
      <c r="A247" t="n">
        <v>301877</v>
      </c>
      <c r="B247" t="n">
        <v>301877</v>
      </c>
      <c r="C247" t="s">
        <v>88</v>
      </c>
      <c r="D247" t="s">
        <v>2488</v>
      </c>
      <c r="E247" t="s">
        <v>2488</v>
      </c>
      <c r="F247" t="s">
        <v>2128</v>
      </c>
      <c r="G247" t="s">
        <v>2128</v>
      </c>
      <c r="H247" t="s">
        <v>91</v>
      </c>
      <c r="I247" t="s">
        <v>95</v>
      </c>
      <c r="J247" t="s">
        <v>93</v>
      </c>
      <c r="K247" t="s">
        <v>207</v>
      </c>
      <c r="L247" t="n">
        <v>0</v>
      </c>
      <c r="M247" t="n">
        <v>0</v>
      </c>
      <c r="N247" t="n">
        <v>0</v>
      </c>
      <c r="O247" t="n">
        <v>1367.211943010575</v>
      </c>
      <c r="P247" t="s">
        <v>93</v>
      </c>
      <c r="Q247" t="n">
        <v>0</v>
      </c>
      <c r="R247" t="s">
        <v>96</v>
      </c>
      <c r="S247" t="n">
        <v>0</v>
      </c>
      <c r="T247" t="s">
        <v>95</v>
      </c>
      <c r="U247" t="s">
        <v>95</v>
      </c>
      <c r="V247" t="s">
        <v>95</v>
      </c>
      <c r="W247" t="s">
        <v>95</v>
      </c>
      <c r="X247" t="s">
        <v>95</v>
      </c>
      <c r="Y247" t="n">
        <v>408</v>
      </c>
      <c r="Z247" t="s">
        <v>2489</v>
      </c>
      <c r="AA247" t="s">
        <v>2490</v>
      </c>
      <c r="AB247" t="s">
        <v>2490</v>
      </c>
      <c r="AC247" t="n">
        <v/>
      </c>
      <c r="AD247" t="n">
        <v/>
      </c>
    </row>
    <row r="248" spans="1:30">
      <c r="A248" t="n">
        <v>55557894</v>
      </c>
      <c r="B248" t="n">
        <v>55557894</v>
      </c>
      <c r="C248" t="s">
        <v>88</v>
      </c>
      <c r="D248" t="s">
        <v>2491</v>
      </c>
      <c r="E248" t="s">
        <v>2491</v>
      </c>
      <c r="F248" t="s">
        <v>2247</v>
      </c>
      <c r="G248" t="s">
        <v>2247</v>
      </c>
      <c r="H248" t="s">
        <v>91</v>
      </c>
      <c r="I248" t="s">
        <v>92</v>
      </c>
      <c r="J248" t="s">
        <v>93</v>
      </c>
      <c r="K248" t="s">
        <v>207</v>
      </c>
      <c r="L248" t="n">
        <v>0</v>
      </c>
      <c r="M248" t="n">
        <v>0</v>
      </c>
      <c r="N248" t="n">
        <v>0</v>
      </c>
      <c r="O248" t="n">
        <v>284.954074251032</v>
      </c>
      <c r="P248" t="s">
        <v>93</v>
      </c>
      <c r="Q248" t="n">
        <v>0</v>
      </c>
      <c r="R248" t="s">
        <v>96</v>
      </c>
      <c r="S248" t="n">
        <v>0</v>
      </c>
      <c r="T248" t="s">
        <v>97</v>
      </c>
      <c r="U248" t="s">
        <v>95</v>
      </c>
      <c r="V248" t="s">
        <v>696</v>
      </c>
      <c r="W248" t="s">
        <v>95</v>
      </c>
      <c r="X248" t="s">
        <v>98</v>
      </c>
      <c r="Y248" t="n">
        <v>1848</v>
      </c>
      <c r="Z248" t="s">
        <v>697</v>
      </c>
      <c r="AA248" t="s">
        <v>234</v>
      </c>
      <c r="AB248" t="s">
        <v>234</v>
      </c>
      <c r="AC248" t="n">
        <v/>
      </c>
      <c r="AD248" t="n">
        <v/>
      </c>
    </row>
    <row r="249" spans="1:30">
      <c r="A249" t="n">
        <v>303759</v>
      </c>
      <c r="B249" t="n">
        <v>303759</v>
      </c>
      <c r="C249" t="s">
        <v>88</v>
      </c>
      <c r="D249" t="s">
        <v>2492</v>
      </c>
      <c r="E249" t="s">
        <v>2492</v>
      </c>
      <c r="F249" t="s">
        <v>1085</v>
      </c>
      <c r="G249" t="s">
        <v>1085</v>
      </c>
      <c r="H249" t="s">
        <v>91</v>
      </c>
      <c r="I249" t="s">
        <v>95</v>
      </c>
      <c r="J249" t="s">
        <v>93</v>
      </c>
      <c r="K249" t="s">
        <v>207</v>
      </c>
      <c r="L249" t="n">
        <v>0</v>
      </c>
      <c r="M249" t="n">
        <v>0</v>
      </c>
      <c r="N249" t="n">
        <v>1.091844</v>
      </c>
      <c r="O249" t="n">
        <v>282.9975714209894</v>
      </c>
      <c r="P249" t="s">
        <v>93</v>
      </c>
      <c r="Q249" t="n">
        <v>0</v>
      </c>
      <c r="R249" t="s">
        <v>96</v>
      </c>
      <c r="S249" t="n">
        <v>2002</v>
      </c>
      <c r="T249" t="s">
        <v>95</v>
      </c>
      <c r="U249" t="s">
        <v>95</v>
      </c>
      <c r="V249" t="s">
        <v>95</v>
      </c>
      <c r="W249" t="s">
        <v>95</v>
      </c>
      <c r="X249" t="s">
        <v>98</v>
      </c>
      <c r="Y249" t="n">
        <v>1829</v>
      </c>
      <c r="Z249" t="s">
        <v>2493</v>
      </c>
      <c r="AA249" t="s">
        <v>2324</v>
      </c>
      <c r="AB249" t="s">
        <v>2324</v>
      </c>
      <c r="AC249" t="n">
        <v/>
      </c>
      <c r="AD249" t="n">
        <v>260.192312657293</v>
      </c>
    </row>
    <row r="250" spans="1:30">
      <c r="A250" t="n">
        <v>11115037</v>
      </c>
      <c r="B250" t="n">
        <v>11115037</v>
      </c>
      <c r="C250" t="s">
        <v>88</v>
      </c>
      <c r="D250" t="s">
        <v>2494</v>
      </c>
      <c r="E250" t="s">
        <v>2494</v>
      </c>
      <c r="F250" t="s">
        <v>2097</v>
      </c>
      <c r="G250" t="s">
        <v>2097</v>
      </c>
      <c r="H250" t="s">
        <v>91</v>
      </c>
      <c r="I250" t="s">
        <v>117</v>
      </c>
      <c r="J250" t="s">
        <v>93</v>
      </c>
      <c r="K250" t="s">
        <v>207</v>
      </c>
      <c r="L250" t="n">
        <v>0</v>
      </c>
      <c r="M250" t="n">
        <v>0</v>
      </c>
      <c r="N250" t="n">
        <v>0</v>
      </c>
      <c r="O250" t="n">
        <v>168.9087358559523</v>
      </c>
      <c r="P250" t="s">
        <v>93</v>
      </c>
      <c r="Q250" t="n">
        <v>0</v>
      </c>
      <c r="R250" t="s">
        <v>96</v>
      </c>
      <c r="S250" t="n">
        <v>0</v>
      </c>
      <c r="T250" t="s">
        <v>123</v>
      </c>
      <c r="U250" t="s">
        <v>95</v>
      </c>
      <c r="V250" t="s">
        <v>2075</v>
      </c>
      <c r="W250" t="s">
        <v>95</v>
      </c>
      <c r="X250" t="s">
        <v>98</v>
      </c>
      <c r="Y250" t="n">
        <v>1848</v>
      </c>
      <c r="Z250" t="s">
        <v>233</v>
      </c>
      <c r="AA250" t="s">
        <v>234</v>
      </c>
      <c r="AB250" t="s">
        <v>234</v>
      </c>
      <c r="AC250" t="n">
        <v/>
      </c>
      <c r="AD250" t="n">
        <v/>
      </c>
    </row>
    <row r="251" spans="1:30">
      <c r="A251" t="n">
        <v>555586759</v>
      </c>
      <c r="B251" t="n">
        <v>555586759</v>
      </c>
      <c r="C251" t="s">
        <v>88</v>
      </c>
      <c r="D251" t="s">
        <v>2495</v>
      </c>
      <c r="E251" t="s">
        <v>2495</v>
      </c>
      <c r="F251" t="s">
        <v>2294</v>
      </c>
      <c r="G251" t="s">
        <v>2294</v>
      </c>
      <c r="H251" t="s">
        <v>91</v>
      </c>
      <c r="I251" t="s">
        <v>117</v>
      </c>
      <c r="J251" t="s">
        <v>93</v>
      </c>
      <c r="K251" t="s">
        <v>88</v>
      </c>
      <c r="L251" t="n">
        <v>0</v>
      </c>
      <c r="M251" t="n">
        <v>26.88107</v>
      </c>
      <c r="N251" t="n">
        <v>0</v>
      </c>
      <c r="O251" t="n">
        <v>60.32283218039274</v>
      </c>
      <c r="P251" t="s">
        <v>2496</v>
      </c>
      <c r="Q251" t="n">
        <v>0</v>
      </c>
      <c r="R251" t="s">
        <v>96</v>
      </c>
      <c r="S251" t="n">
        <v>1970</v>
      </c>
      <c r="T251" t="s">
        <v>97</v>
      </c>
      <c r="U251" t="s">
        <v>95</v>
      </c>
      <c r="V251" t="s">
        <v>2295</v>
      </c>
      <c r="W251" t="s">
        <v>252</v>
      </c>
      <c r="X251" t="s">
        <v>98</v>
      </c>
      <c r="Y251" t="n">
        <v>1848</v>
      </c>
      <c r="Z251" t="s">
        <v>815</v>
      </c>
      <c r="AA251" t="s">
        <v>234</v>
      </c>
      <c r="AB251" t="s">
        <v>234</v>
      </c>
      <c r="AC251" t="n">
        <v/>
      </c>
      <c r="AD251" t="n">
        <v/>
      </c>
    </row>
    <row r="252" spans="1:30">
      <c r="A252" t="n">
        <v>55555495</v>
      </c>
      <c r="B252" t="n">
        <v>55555495</v>
      </c>
      <c r="C252" t="s">
        <v>88</v>
      </c>
      <c r="D252" t="s">
        <v>2497</v>
      </c>
      <c r="E252" t="s">
        <v>2497</v>
      </c>
      <c r="F252" t="s">
        <v>900</v>
      </c>
      <c r="G252" t="s">
        <v>900</v>
      </c>
      <c r="H252" t="s">
        <v>91</v>
      </c>
      <c r="I252" t="s">
        <v>117</v>
      </c>
      <c r="J252" t="s">
        <v>93</v>
      </c>
      <c r="K252" t="s">
        <v>207</v>
      </c>
      <c r="L252" t="n">
        <v>0</v>
      </c>
      <c r="M252" t="n">
        <v>0</v>
      </c>
      <c r="N252" t="n">
        <v>0</v>
      </c>
      <c r="O252" t="n">
        <v>64.44026686516109</v>
      </c>
      <c r="P252" t="s">
        <v>93</v>
      </c>
      <c r="Q252" t="n">
        <v>0</v>
      </c>
      <c r="R252" t="s">
        <v>96</v>
      </c>
      <c r="S252" t="n">
        <v>0</v>
      </c>
      <c r="T252" t="s">
        <v>95</v>
      </c>
      <c r="U252" t="s">
        <v>95</v>
      </c>
      <c r="V252" t="s">
        <v>2498</v>
      </c>
      <c r="W252" t="s">
        <v>95</v>
      </c>
      <c r="X252" t="s">
        <v>98</v>
      </c>
      <c r="Y252" t="n">
        <v>1848</v>
      </c>
      <c r="Z252" t="s">
        <v>697</v>
      </c>
      <c r="AA252" t="s">
        <v>234</v>
      </c>
      <c r="AB252" t="s">
        <v>234</v>
      </c>
      <c r="AC252" t="n">
        <v/>
      </c>
      <c r="AD252" t="n">
        <v/>
      </c>
    </row>
    <row r="253" spans="1:30">
      <c r="A253" t="n">
        <v>374887</v>
      </c>
      <c r="B253" t="n">
        <v>374887</v>
      </c>
      <c r="C253" t="s">
        <v>88</v>
      </c>
      <c r="D253" t="s">
        <v>2499</v>
      </c>
      <c r="E253" t="s">
        <v>2499</v>
      </c>
      <c r="F253" t="s">
        <v>2074</v>
      </c>
      <c r="G253" t="s">
        <v>2074</v>
      </c>
      <c r="H253" t="s">
        <v>91</v>
      </c>
      <c r="I253" t="s">
        <v>188</v>
      </c>
      <c r="J253" t="s">
        <v>93</v>
      </c>
      <c r="K253" t="s">
        <v>207</v>
      </c>
      <c r="L253" t="n">
        <v>0</v>
      </c>
      <c r="M253" t="n">
        <v>0</v>
      </c>
      <c r="N253" t="n">
        <v>0</v>
      </c>
      <c r="O253" t="n">
        <v>79.62112362804454</v>
      </c>
      <c r="P253" t="s">
        <v>93</v>
      </c>
      <c r="Q253" t="n">
        <v>0</v>
      </c>
      <c r="R253" t="s">
        <v>96</v>
      </c>
      <c r="S253" t="n">
        <v>1992</v>
      </c>
      <c r="T253" t="s">
        <v>123</v>
      </c>
      <c r="U253" t="s">
        <v>95</v>
      </c>
      <c r="V253" t="s">
        <v>950</v>
      </c>
      <c r="W253" t="s">
        <v>95</v>
      </c>
      <c r="X253" t="s">
        <v>98</v>
      </c>
      <c r="Y253" t="n">
        <v>1848</v>
      </c>
      <c r="Z253" t="s">
        <v>2135</v>
      </c>
      <c r="AA253" t="s">
        <v>234</v>
      </c>
      <c r="AB253" t="s">
        <v>234</v>
      </c>
      <c r="AC253" t="n">
        <v/>
      </c>
      <c r="AD253" t="n">
        <v/>
      </c>
    </row>
    <row r="254" spans="1:30">
      <c r="A254" t="n">
        <v>376246</v>
      </c>
      <c r="B254" t="n">
        <v>376246</v>
      </c>
      <c r="C254" t="s">
        <v>88</v>
      </c>
      <c r="D254" t="s">
        <v>2500</v>
      </c>
      <c r="E254" t="s">
        <v>2500</v>
      </c>
      <c r="F254" t="s">
        <v>2455</v>
      </c>
      <c r="G254" t="s">
        <v>2455</v>
      </c>
      <c r="H254" t="s">
        <v>91</v>
      </c>
      <c r="I254" t="s">
        <v>117</v>
      </c>
      <c r="J254" t="s">
        <v>93</v>
      </c>
      <c r="K254" t="s">
        <v>207</v>
      </c>
      <c r="L254" t="n">
        <v>0</v>
      </c>
      <c r="M254" t="n">
        <v>0</v>
      </c>
      <c r="N254" t="n">
        <v>0</v>
      </c>
      <c r="O254" t="n">
        <v>183.0971617457821</v>
      </c>
      <c r="P254" t="s">
        <v>93</v>
      </c>
      <c r="Q254" t="n">
        <v>0</v>
      </c>
      <c r="R254" t="s">
        <v>96</v>
      </c>
      <c r="S254" t="n">
        <v>1980</v>
      </c>
      <c r="T254" t="s">
        <v>123</v>
      </c>
      <c r="U254" t="s">
        <v>95</v>
      </c>
      <c r="V254" t="s">
        <v>2075</v>
      </c>
      <c r="W254" t="s">
        <v>95</v>
      </c>
      <c r="X254" t="s">
        <v>98</v>
      </c>
      <c r="Y254" t="n">
        <v>1848</v>
      </c>
      <c r="Z254" t="s">
        <v>715</v>
      </c>
      <c r="AA254" t="s">
        <v>234</v>
      </c>
      <c r="AB254" t="s">
        <v>234</v>
      </c>
      <c r="AC254" t="n">
        <v/>
      </c>
      <c r="AD254" t="n">
        <v/>
      </c>
    </row>
    <row r="255" spans="1:30">
      <c r="A255" t="n">
        <v>76943</v>
      </c>
      <c r="B255" t="n">
        <v>76943</v>
      </c>
      <c r="C255" t="s">
        <v>88</v>
      </c>
      <c r="D255" t="s">
        <v>2501</v>
      </c>
      <c r="E255" t="s">
        <v>2501</v>
      </c>
      <c r="F255" t="s">
        <v>2074</v>
      </c>
      <c r="G255" t="s">
        <v>2074</v>
      </c>
      <c r="H255" t="s">
        <v>91</v>
      </c>
      <c r="I255" t="s">
        <v>188</v>
      </c>
      <c r="J255" t="s">
        <v>93</v>
      </c>
      <c r="K255" t="s">
        <v>207</v>
      </c>
      <c r="L255" t="n">
        <v>0</v>
      </c>
      <c r="M255" t="n">
        <v>0</v>
      </c>
      <c r="N255" t="n">
        <v>0</v>
      </c>
      <c r="O255" t="n">
        <v>259.0314963061312</v>
      </c>
      <c r="P255" t="s">
        <v>93</v>
      </c>
      <c r="Q255" t="n">
        <v>0</v>
      </c>
      <c r="R255" t="s">
        <v>96</v>
      </c>
      <c r="S255" t="n">
        <v>1992</v>
      </c>
      <c r="T255" t="s">
        <v>123</v>
      </c>
      <c r="U255" t="s">
        <v>95</v>
      </c>
      <c r="V255" t="s">
        <v>2075</v>
      </c>
      <c r="W255" t="s">
        <v>95</v>
      </c>
      <c r="X255" t="s">
        <v>98</v>
      </c>
      <c r="Y255" t="n">
        <v>1848</v>
      </c>
      <c r="Z255" t="s">
        <v>2095</v>
      </c>
      <c r="AA255" t="s">
        <v>234</v>
      </c>
      <c r="AB255" t="s">
        <v>234</v>
      </c>
      <c r="AC255" t="n">
        <v/>
      </c>
      <c r="AD255" t="n">
        <v/>
      </c>
    </row>
    <row r="256" spans="1:30">
      <c r="A256" t="n">
        <v>367859</v>
      </c>
      <c r="B256" t="n">
        <v>367859</v>
      </c>
      <c r="C256" t="s">
        <v>88</v>
      </c>
      <c r="D256" t="s">
        <v>2502</v>
      </c>
      <c r="E256" t="s">
        <v>2502</v>
      </c>
      <c r="F256" t="s">
        <v>2074</v>
      </c>
      <c r="G256" t="s">
        <v>2074</v>
      </c>
      <c r="H256" t="s">
        <v>91</v>
      </c>
      <c r="I256" t="s">
        <v>188</v>
      </c>
      <c r="J256" t="s">
        <v>93</v>
      </c>
      <c r="K256" t="s">
        <v>207</v>
      </c>
      <c r="L256" t="n">
        <v>0</v>
      </c>
      <c r="M256" t="n">
        <v>0</v>
      </c>
      <c r="N256" t="n">
        <v>0</v>
      </c>
      <c r="O256" t="n">
        <v>145.8885024540037</v>
      </c>
      <c r="P256" t="s">
        <v>93</v>
      </c>
      <c r="Q256" t="n">
        <v>0</v>
      </c>
      <c r="R256" t="s">
        <v>96</v>
      </c>
      <c r="S256" t="n">
        <v>1992</v>
      </c>
      <c r="T256" t="s">
        <v>123</v>
      </c>
      <c r="U256" t="s">
        <v>95</v>
      </c>
      <c r="V256" t="s">
        <v>2075</v>
      </c>
      <c r="W256" t="s">
        <v>95</v>
      </c>
      <c r="X256" t="s">
        <v>98</v>
      </c>
      <c r="Y256" t="n">
        <v>1848</v>
      </c>
      <c r="Z256" t="s">
        <v>2126</v>
      </c>
      <c r="AA256" t="s">
        <v>234</v>
      </c>
      <c r="AB256" t="s">
        <v>234</v>
      </c>
      <c r="AC256" t="n">
        <v/>
      </c>
      <c r="AD256" t="n">
        <v/>
      </c>
    </row>
    <row r="257" spans="1:30">
      <c r="A257" t="n">
        <v>22484</v>
      </c>
      <c r="B257" t="n">
        <v>22484</v>
      </c>
      <c r="C257" t="s">
        <v>88</v>
      </c>
      <c r="D257" t="s">
        <v>2503</v>
      </c>
      <c r="E257" t="s">
        <v>2503</v>
      </c>
      <c r="F257" t="s">
        <v>2504</v>
      </c>
      <c r="G257" t="s">
        <v>2504</v>
      </c>
      <c r="H257" t="s">
        <v>91</v>
      </c>
      <c r="I257" t="s">
        <v>117</v>
      </c>
      <c r="J257" t="s">
        <v>93</v>
      </c>
      <c r="K257" t="s">
        <v>88</v>
      </c>
      <c r="L257" t="n">
        <v>0</v>
      </c>
      <c r="M257" t="n">
        <v>316.94563</v>
      </c>
      <c r="N257" t="n">
        <v>0</v>
      </c>
      <c r="O257" t="n">
        <v>11195.58567261231</v>
      </c>
      <c r="P257" t="s">
        <v>2114</v>
      </c>
      <c r="Q257" t="n">
        <v>0</v>
      </c>
      <c r="R257" t="s">
        <v>96</v>
      </c>
      <c r="S257" t="n">
        <v>1980</v>
      </c>
      <c r="T257" t="s">
        <v>123</v>
      </c>
      <c r="U257" t="s">
        <v>95</v>
      </c>
      <c r="V257" t="s">
        <v>251</v>
      </c>
      <c r="W257" t="s">
        <v>252</v>
      </c>
      <c r="X257" t="s">
        <v>98</v>
      </c>
      <c r="Y257" t="n">
        <v>1848</v>
      </c>
      <c r="Z257" t="s">
        <v>715</v>
      </c>
      <c r="AA257" t="s">
        <v>234</v>
      </c>
      <c r="AB257" t="s">
        <v>234</v>
      </c>
      <c r="AC257" t="n">
        <v/>
      </c>
      <c r="AD257" t="n">
        <v/>
      </c>
    </row>
    <row r="258" spans="1:30">
      <c r="A258" t="n">
        <v>9007</v>
      </c>
      <c r="B258" t="n">
        <v>9007</v>
      </c>
      <c r="C258" t="s">
        <v>88</v>
      </c>
      <c r="D258" t="s">
        <v>2505</v>
      </c>
      <c r="E258" t="s">
        <v>2505</v>
      </c>
      <c r="F258" t="s">
        <v>130</v>
      </c>
      <c r="G258" t="s">
        <v>130</v>
      </c>
      <c r="H258" t="s">
        <v>91</v>
      </c>
      <c r="I258" t="s">
        <v>164</v>
      </c>
      <c r="J258" t="s">
        <v>93</v>
      </c>
      <c r="K258" t="s">
        <v>207</v>
      </c>
      <c r="L258" t="n">
        <v>0</v>
      </c>
      <c r="M258" t="n">
        <v>0</v>
      </c>
      <c r="N258" t="n">
        <v>58.849</v>
      </c>
      <c r="O258" t="n">
        <v>502.0736221632838</v>
      </c>
      <c r="P258" t="s">
        <v>93</v>
      </c>
      <c r="Q258" t="n">
        <v>0</v>
      </c>
      <c r="R258" t="s">
        <v>96</v>
      </c>
      <c r="S258" t="n">
        <v>1986</v>
      </c>
      <c r="T258" t="s">
        <v>123</v>
      </c>
      <c r="U258" t="s">
        <v>95</v>
      </c>
      <c r="V258" t="s">
        <v>2408</v>
      </c>
      <c r="W258" t="s">
        <v>95</v>
      </c>
      <c r="X258" t="s">
        <v>98</v>
      </c>
      <c r="Y258" t="n">
        <v>1854</v>
      </c>
      <c r="Z258" t="s">
        <v>95</v>
      </c>
      <c r="AA258" t="s">
        <v>750</v>
      </c>
      <c r="AB258" t="s">
        <v>750</v>
      </c>
      <c r="AC258" t="n">
        <v>9.531557412416248</v>
      </c>
      <c r="AD258" t="n">
        <v>9.531557412416248</v>
      </c>
    </row>
    <row r="259" spans="1:30">
      <c r="A259" t="n">
        <v>36247</v>
      </c>
      <c r="B259" t="n">
        <v>36247</v>
      </c>
      <c r="C259" t="s">
        <v>88</v>
      </c>
      <c r="D259" t="s">
        <v>2506</v>
      </c>
      <c r="E259" t="s">
        <v>2506</v>
      </c>
      <c r="F259" t="s">
        <v>1049</v>
      </c>
      <c r="G259" t="s">
        <v>1049</v>
      </c>
      <c r="H259" t="s">
        <v>91</v>
      </c>
      <c r="I259" t="s">
        <v>95</v>
      </c>
      <c r="J259" t="s">
        <v>93</v>
      </c>
      <c r="K259" t="s">
        <v>207</v>
      </c>
      <c r="L259" t="n">
        <v>0</v>
      </c>
      <c r="M259" t="n">
        <v>0</v>
      </c>
      <c r="N259" t="n">
        <v>0</v>
      </c>
      <c r="O259" t="n">
        <v>93.73795735084289</v>
      </c>
      <c r="P259" t="s">
        <v>93</v>
      </c>
      <c r="Q259" t="n">
        <v>0</v>
      </c>
      <c r="R259" t="s">
        <v>96</v>
      </c>
      <c r="S259" t="n">
        <v>0</v>
      </c>
      <c r="T259" t="s">
        <v>97</v>
      </c>
      <c r="U259" t="s">
        <v>95</v>
      </c>
      <c r="V259" t="s">
        <v>95</v>
      </c>
      <c r="W259" t="s">
        <v>95</v>
      </c>
      <c r="X259" t="s">
        <v>98</v>
      </c>
      <c r="Y259" t="n">
        <v>213</v>
      </c>
      <c r="Z259" t="s">
        <v>2284</v>
      </c>
      <c r="AA259" t="s">
        <v>446</v>
      </c>
      <c r="AB259" t="s">
        <v>446</v>
      </c>
      <c r="AC259" t="n">
        <v/>
      </c>
      <c r="AD259" t="n">
        <v/>
      </c>
    </row>
    <row r="260" spans="1:30">
      <c r="A260" t="n">
        <v>36425</v>
      </c>
      <c r="B260" t="n">
        <v>36425</v>
      </c>
      <c r="C260" t="s">
        <v>88</v>
      </c>
      <c r="D260" t="s">
        <v>2507</v>
      </c>
      <c r="E260" t="s">
        <v>2507</v>
      </c>
      <c r="F260" t="s">
        <v>1049</v>
      </c>
      <c r="G260" t="s">
        <v>1049</v>
      </c>
      <c r="H260" t="s">
        <v>91</v>
      </c>
      <c r="I260" t="s">
        <v>95</v>
      </c>
      <c r="J260" t="s">
        <v>93</v>
      </c>
      <c r="K260" t="s">
        <v>207</v>
      </c>
      <c r="L260" t="n">
        <v>0</v>
      </c>
      <c r="M260" t="n">
        <v>0</v>
      </c>
      <c r="N260" t="n">
        <v>0</v>
      </c>
      <c r="O260" t="n">
        <v>89.38279483106045</v>
      </c>
      <c r="P260" t="s">
        <v>93</v>
      </c>
      <c r="Q260" t="n">
        <v>0</v>
      </c>
      <c r="R260" t="s">
        <v>96</v>
      </c>
      <c r="S260" t="n">
        <v>0</v>
      </c>
      <c r="T260" t="s">
        <v>97</v>
      </c>
      <c r="U260" t="s">
        <v>95</v>
      </c>
      <c r="V260" t="s">
        <v>95</v>
      </c>
      <c r="W260" t="s">
        <v>95</v>
      </c>
      <c r="X260" t="s">
        <v>98</v>
      </c>
      <c r="Y260" t="n">
        <v>213</v>
      </c>
      <c r="Z260" t="s">
        <v>2508</v>
      </c>
      <c r="AA260" t="s">
        <v>446</v>
      </c>
      <c r="AB260" t="s">
        <v>446</v>
      </c>
      <c r="AC260" t="n">
        <v/>
      </c>
      <c r="AD260" t="n">
        <v/>
      </c>
    </row>
    <row r="261" spans="1:30">
      <c r="A261" t="n">
        <v>555542544</v>
      </c>
      <c r="B261" t="n">
        <v>555542544</v>
      </c>
      <c r="C261" t="s">
        <v>88</v>
      </c>
      <c r="D261" t="s">
        <v>2509</v>
      </c>
      <c r="E261" t="s">
        <v>2509</v>
      </c>
      <c r="F261" t="s">
        <v>1000</v>
      </c>
      <c r="G261" t="s">
        <v>1001</v>
      </c>
      <c r="H261" t="s">
        <v>91</v>
      </c>
      <c r="I261" t="s">
        <v>95</v>
      </c>
      <c r="J261" t="s">
        <v>93</v>
      </c>
      <c r="K261" t="s">
        <v>207</v>
      </c>
      <c r="L261" t="n">
        <v>0</v>
      </c>
      <c r="M261" t="n">
        <v>0</v>
      </c>
      <c r="N261" t="n">
        <v>0</v>
      </c>
      <c r="O261" t="n">
        <v>102.3377724075981</v>
      </c>
      <c r="P261" t="s">
        <v>93</v>
      </c>
      <c r="Q261" t="n">
        <v>0</v>
      </c>
      <c r="R261" t="s">
        <v>894</v>
      </c>
      <c r="S261" t="n">
        <v>2007</v>
      </c>
      <c r="T261" t="s">
        <v>1002</v>
      </c>
      <c r="U261" t="s">
        <v>95</v>
      </c>
      <c r="V261" t="s">
        <v>95</v>
      </c>
      <c r="W261" t="s">
        <v>95</v>
      </c>
      <c r="X261" t="s">
        <v>98</v>
      </c>
      <c r="Y261" t="n">
        <v>905</v>
      </c>
      <c r="Z261" t="s">
        <v>2510</v>
      </c>
      <c r="AA261" t="s">
        <v>126</v>
      </c>
      <c r="AB261" t="s">
        <v>126</v>
      </c>
      <c r="AC261" t="n">
        <v/>
      </c>
      <c r="AD261" t="n">
        <v/>
      </c>
    </row>
    <row r="262" spans="1:30">
      <c r="A262" t="n">
        <v>300891</v>
      </c>
      <c r="B262" t="n">
        <v>300891</v>
      </c>
      <c r="C262" t="s">
        <v>88</v>
      </c>
      <c r="D262" t="s">
        <v>2511</v>
      </c>
      <c r="E262" t="s">
        <v>2511</v>
      </c>
      <c r="F262" t="s">
        <v>2128</v>
      </c>
      <c r="G262" t="s">
        <v>2128</v>
      </c>
      <c r="H262" t="s">
        <v>91</v>
      </c>
      <c r="I262" t="s">
        <v>95</v>
      </c>
      <c r="J262" t="s">
        <v>93</v>
      </c>
      <c r="K262" t="s">
        <v>207</v>
      </c>
      <c r="L262" t="n">
        <v>0</v>
      </c>
      <c r="M262" t="n">
        <v>0</v>
      </c>
      <c r="N262" t="n">
        <v>0</v>
      </c>
      <c r="O262" t="n">
        <v>256.0490095105399</v>
      </c>
      <c r="P262" t="s">
        <v>93</v>
      </c>
      <c r="Q262" t="n">
        <v>0</v>
      </c>
      <c r="R262" t="s">
        <v>96</v>
      </c>
      <c r="S262" t="n">
        <v>0</v>
      </c>
      <c r="T262" t="s">
        <v>95</v>
      </c>
      <c r="U262" t="s">
        <v>95</v>
      </c>
      <c r="V262" t="s">
        <v>95</v>
      </c>
      <c r="W262" t="s">
        <v>95</v>
      </c>
      <c r="X262" t="s">
        <v>98</v>
      </c>
      <c r="Y262" t="n">
        <v>1826</v>
      </c>
      <c r="Z262" t="s">
        <v>2512</v>
      </c>
      <c r="AA262" t="s">
        <v>1270</v>
      </c>
      <c r="AB262" t="s">
        <v>1270</v>
      </c>
      <c r="AC262" t="n">
        <v/>
      </c>
      <c r="AD262" t="n">
        <v/>
      </c>
    </row>
    <row r="263" spans="1:30">
      <c r="A263" t="n">
        <v>4444335</v>
      </c>
      <c r="B263" t="n">
        <v>4444335</v>
      </c>
      <c r="C263" t="s">
        <v>88</v>
      </c>
      <c r="D263" t="s">
        <v>2513</v>
      </c>
      <c r="E263" t="s">
        <v>2513</v>
      </c>
      <c r="F263" t="s">
        <v>851</v>
      </c>
      <c r="G263" t="s">
        <v>851</v>
      </c>
      <c r="H263" t="s">
        <v>91</v>
      </c>
      <c r="I263" t="s">
        <v>188</v>
      </c>
      <c r="J263" t="s">
        <v>93</v>
      </c>
      <c r="K263" t="s">
        <v>207</v>
      </c>
      <c r="L263" t="n">
        <v>0</v>
      </c>
      <c r="M263" t="n">
        <v>0</v>
      </c>
      <c r="N263" t="n">
        <v>0</v>
      </c>
      <c r="O263" t="n">
        <v>69.48918557938597</v>
      </c>
      <c r="P263" t="s">
        <v>93</v>
      </c>
      <c r="Q263" t="n">
        <v>0</v>
      </c>
      <c r="R263" t="s">
        <v>96</v>
      </c>
      <c r="S263" t="n">
        <v>1987</v>
      </c>
      <c r="T263" t="s">
        <v>123</v>
      </c>
      <c r="U263" t="s">
        <v>95</v>
      </c>
      <c r="V263" t="s">
        <v>950</v>
      </c>
      <c r="W263" t="s">
        <v>95</v>
      </c>
      <c r="X263" t="s">
        <v>98</v>
      </c>
      <c r="Y263" t="n">
        <v>1848</v>
      </c>
      <c r="Z263" t="s">
        <v>2082</v>
      </c>
      <c r="AA263" t="s">
        <v>234</v>
      </c>
      <c r="AB263" t="s">
        <v>234</v>
      </c>
      <c r="AC263" t="n">
        <v/>
      </c>
      <c r="AD263" t="n">
        <v/>
      </c>
    </row>
    <row r="264" spans="1:30">
      <c r="A264" t="n">
        <v>365418</v>
      </c>
      <c r="B264" t="n">
        <v>365418</v>
      </c>
      <c r="C264" t="s">
        <v>88</v>
      </c>
      <c r="D264" t="s">
        <v>2514</v>
      </c>
      <c r="E264" t="s">
        <v>2514</v>
      </c>
      <c r="F264" t="s">
        <v>806</v>
      </c>
      <c r="G264" t="s">
        <v>806</v>
      </c>
      <c r="H264" t="s">
        <v>91</v>
      </c>
      <c r="I264" t="s">
        <v>117</v>
      </c>
      <c r="J264" t="s">
        <v>93</v>
      </c>
      <c r="K264" t="s">
        <v>207</v>
      </c>
      <c r="L264" t="n">
        <v>0</v>
      </c>
      <c r="M264" t="n">
        <v>1.794285</v>
      </c>
      <c r="N264" t="n">
        <v>0</v>
      </c>
      <c r="O264" t="n">
        <v>247.7210981086829</v>
      </c>
      <c r="P264" t="s">
        <v>93</v>
      </c>
      <c r="Q264" t="n">
        <v>0</v>
      </c>
      <c r="R264" t="s">
        <v>96</v>
      </c>
      <c r="S264" t="n">
        <v>0</v>
      </c>
      <c r="T264" t="s">
        <v>123</v>
      </c>
      <c r="U264" t="s">
        <v>95</v>
      </c>
      <c r="V264" t="s">
        <v>843</v>
      </c>
      <c r="W264" t="s">
        <v>95</v>
      </c>
      <c r="X264" t="s">
        <v>98</v>
      </c>
      <c r="Y264" t="n">
        <v>1848</v>
      </c>
      <c r="Z264" t="s">
        <v>844</v>
      </c>
      <c r="AA264" t="s">
        <v>234</v>
      </c>
      <c r="AB264" t="s">
        <v>234</v>
      </c>
      <c r="AC264" t="n">
        <v/>
      </c>
      <c r="AD264" t="n">
        <v/>
      </c>
    </row>
    <row r="265" spans="1:30">
      <c r="A265" t="n">
        <v>352416</v>
      </c>
      <c r="B265" t="n">
        <v>352416</v>
      </c>
      <c r="C265" t="s">
        <v>88</v>
      </c>
      <c r="D265" t="s">
        <v>2515</v>
      </c>
      <c r="E265" t="s">
        <v>2515</v>
      </c>
      <c r="F265" t="s">
        <v>1000</v>
      </c>
      <c r="G265" t="s">
        <v>1001</v>
      </c>
      <c r="H265" t="s">
        <v>91</v>
      </c>
      <c r="I265" t="s">
        <v>95</v>
      </c>
      <c r="J265" t="s">
        <v>93</v>
      </c>
      <c r="K265" t="s">
        <v>207</v>
      </c>
      <c r="L265" t="n">
        <v>0</v>
      </c>
      <c r="M265" t="n">
        <v>0</v>
      </c>
      <c r="N265" t="n">
        <v>0</v>
      </c>
      <c r="O265" t="n">
        <v>101.4559906906629</v>
      </c>
      <c r="P265" t="s">
        <v>93</v>
      </c>
      <c r="Q265" t="n">
        <v>0</v>
      </c>
      <c r="R265" t="s">
        <v>894</v>
      </c>
      <c r="S265" t="n">
        <v>2009</v>
      </c>
      <c r="T265" t="s">
        <v>1002</v>
      </c>
      <c r="U265" t="s">
        <v>95</v>
      </c>
      <c r="V265" t="s">
        <v>95</v>
      </c>
      <c r="W265" t="s">
        <v>95</v>
      </c>
      <c r="X265" t="s">
        <v>98</v>
      </c>
      <c r="Y265" t="n">
        <v>905</v>
      </c>
      <c r="Z265" t="s">
        <v>2516</v>
      </c>
      <c r="AA265" t="s">
        <v>126</v>
      </c>
      <c r="AB265" t="s">
        <v>126</v>
      </c>
      <c r="AC265" t="n">
        <v/>
      </c>
      <c r="AD265" t="n">
        <v/>
      </c>
    </row>
    <row r="266" spans="1:30">
      <c r="A266" t="n">
        <v>555512056</v>
      </c>
      <c r="B266" t="n">
        <v>555512056</v>
      </c>
      <c r="C266" t="s">
        <v>88</v>
      </c>
      <c r="D266" t="s">
        <v>2517</v>
      </c>
      <c r="E266" t="s">
        <v>2517</v>
      </c>
      <c r="F266" t="s">
        <v>675</v>
      </c>
      <c r="G266" t="s">
        <v>675</v>
      </c>
      <c r="H266" t="s">
        <v>91</v>
      </c>
      <c r="I266" t="s">
        <v>105</v>
      </c>
      <c r="J266" t="s">
        <v>93</v>
      </c>
      <c r="K266" t="s">
        <v>207</v>
      </c>
      <c r="L266" t="n">
        <v>0</v>
      </c>
      <c r="M266" t="n">
        <v>0</v>
      </c>
      <c r="N266" t="n">
        <v>0.01</v>
      </c>
      <c r="O266" t="n">
        <v>129.2450189872493</v>
      </c>
      <c r="P266" t="s">
        <v>93</v>
      </c>
      <c r="Q266" t="n">
        <v>0</v>
      </c>
      <c r="R266" t="s">
        <v>96</v>
      </c>
      <c r="S266" t="n">
        <v>1930</v>
      </c>
      <c r="T266" t="s">
        <v>123</v>
      </c>
      <c r="U266" t="s">
        <v>95</v>
      </c>
      <c r="V266" t="s">
        <v>745</v>
      </c>
      <c r="W266" t="s">
        <v>95</v>
      </c>
      <c r="X266" t="s">
        <v>98</v>
      </c>
      <c r="Y266" t="n">
        <v>1848</v>
      </c>
      <c r="Z266" t="s">
        <v>2263</v>
      </c>
      <c r="AA266" t="s">
        <v>234</v>
      </c>
      <c r="AB266" t="s">
        <v>234</v>
      </c>
      <c r="AC266" t="n">
        <v/>
      </c>
      <c r="AD266" t="n">
        <v>12925.50189872493</v>
      </c>
    </row>
    <row r="267" spans="1:30">
      <c r="A267" t="n">
        <v>36173</v>
      </c>
      <c r="B267" t="n">
        <v>36173</v>
      </c>
      <c r="C267" t="s">
        <v>88</v>
      </c>
      <c r="D267" t="s">
        <v>2518</v>
      </c>
      <c r="E267" t="s">
        <v>2518</v>
      </c>
      <c r="F267" t="s">
        <v>1049</v>
      </c>
      <c r="G267" t="s">
        <v>1049</v>
      </c>
      <c r="H267" t="s">
        <v>91</v>
      </c>
      <c r="I267" t="s">
        <v>95</v>
      </c>
      <c r="J267" t="s">
        <v>93</v>
      </c>
      <c r="K267" t="s">
        <v>207</v>
      </c>
      <c r="L267" t="n">
        <v>0</v>
      </c>
      <c r="M267" t="n">
        <v>0</v>
      </c>
      <c r="N267" t="n">
        <v>0</v>
      </c>
      <c r="O267" t="n">
        <v>67.13813668577312</v>
      </c>
      <c r="P267" t="s">
        <v>93</v>
      </c>
      <c r="Q267" t="n">
        <v>0</v>
      </c>
      <c r="R267" t="s">
        <v>96</v>
      </c>
      <c r="S267" t="n">
        <v>0</v>
      </c>
      <c r="T267" t="s">
        <v>97</v>
      </c>
      <c r="U267" t="s">
        <v>95</v>
      </c>
      <c r="V267" t="s">
        <v>95</v>
      </c>
      <c r="W267" t="s">
        <v>95</v>
      </c>
      <c r="X267" t="s">
        <v>98</v>
      </c>
      <c r="Y267" t="n">
        <v>213</v>
      </c>
      <c r="Z267" t="s">
        <v>2078</v>
      </c>
      <c r="AA267" t="s">
        <v>446</v>
      </c>
      <c r="AB267" t="s">
        <v>446</v>
      </c>
      <c r="AC267" t="n">
        <v/>
      </c>
      <c r="AD267" t="n">
        <v/>
      </c>
    </row>
    <row r="268" spans="1:30">
      <c r="A268" t="n">
        <v>367189</v>
      </c>
      <c r="B268" t="n">
        <v>367189</v>
      </c>
      <c r="C268" t="s">
        <v>88</v>
      </c>
      <c r="D268" t="s">
        <v>2519</v>
      </c>
      <c r="E268" t="s">
        <v>2519</v>
      </c>
      <c r="F268" t="s">
        <v>2520</v>
      </c>
      <c r="G268" t="s">
        <v>2520</v>
      </c>
      <c r="H268" t="s">
        <v>91</v>
      </c>
      <c r="I268" t="s">
        <v>117</v>
      </c>
      <c r="J268" t="s">
        <v>93</v>
      </c>
      <c r="K268" t="s">
        <v>207</v>
      </c>
      <c r="L268" t="n">
        <v>0</v>
      </c>
      <c r="M268" t="n">
        <v>0</v>
      </c>
      <c r="N268" t="n">
        <v>0</v>
      </c>
      <c r="O268" t="n">
        <v>69.07277309188146</v>
      </c>
      <c r="P268" t="s">
        <v>93</v>
      </c>
      <c r="Q268" t="n">
        <v>0</v>
      </c>
      <c r="R268" t="s">
        <v>96</v>
      </c>
      <c r="S268" t="n">
        <v>0</v>
      </c>
      <c r="T268" t="s">
        <v>738</v>
      </c>
      <c r="U268" t="s">
        <v>95</v>
      </c>
      <c r="V268" t="s">
        <v>2521</v>
      </c>
      <c r="W268" t="s">
        <v>95</v>
      </c>
      <c r="X268" t="s">
        <v>98</v>
      </c>
      <c r="Y268" t="n">
        <v>1848</v>
      </c>
      <c r="Z268" t="s">
        <v>1098</v>
      </c>
      <c r="AA268" t="s">
        <v>234</v>
      </c>
      <c r="AB268" t="s">
        <v>234</v>
      </c>
      <c r="AC268" t="n">
        <v/>
      </c>
      <c r="AD268" t="n">
        <v/>
      </c>
    </row>
    <row r="269" spans="1:30">
      <c r="A269" t="n">
        <v>11111200</v>
      </c>
      <c r="B269" t="n">
        <v>11111200</v>
      </c>
      <c r="C269" t="s">
        <v>88</v>
      </c>
      <c r="D269" t="s">
        <v>2522</v>
      </c>
      <c r="E269" t="s">
        <v>2522</v>
      </c>
      <c r="F269" t="s">
        <v>2074</v>
      </c>
      <c r="G269" t="s">
        <v>2074</v>
      </c>
      <c r="H269" t="s">
        <v>91</v>
      </c>
      <c r="I269" t="s">
        <v>188</v>
      </c>
      <c r="J269" t="s">
        <v>93</v>
      </c>
      <c r="K269" t="s">
        <v>207</v>
      </c>
      <c r="L269" t="n">
        <v>0</v>
      </c>
      <c r="M269" t="n">
        <v>0</v>
      </c>
      <c r="N269" t="n">
        <v>0</v>
      </c>
      <c r="O269" t="n">
        <v>71.16776482151563</v>
      </c>
      <c r="P269" t="s">
        <v>93</v>
      </c>
      <c r="Q269" t="n">
        <v>0</v>
      </c>
      <c r="R269" t="s">
        <v>96</v>
      </c>
      <c r="S269" t="n">
        <v>1992</v>
      </c>
      <c r="T269" t="s">
        <v>123</v>
      </c>
      <c r="U269" t="s">
        <v>95</v>
      </c>
      <c r="V269" t="s">
        <v>2075</v>
      </c>
      <c r="W269" t="s">
        <v>95</v>
      </c>
      <c r="X269" t="s">
        <v>98</v>
      </c>
      <c r="Y269" t="n">
        <v>1848</v>
      </c>
      <c r="Z269" t="s">
        <v>1115</v>
      </c>
      <c r="AA269" t="s">
        <v>234</v>
      </c>
      <c r="AB269" t="s">
        <v>234</v>
      </c>
      <c r="AC269" t="n">
        <v/>
      </c>
      <c r="AD269" t="n">
        <v/>
      </c>
    </row>
    <row r="270" spans="1:30">
      <c r="A270" t="n">
        <v>6666379</v>
      </c>
      <c r="B270" t="n">
        <v>6666379</v>
      </c>
      <c r="C270" t="s">
        <v>88</v>
      </c>
      <c r="D270" t="s">
        <v>2523</v>
      </c>
      <c r="E270" t="s">
        <v>2523</v>
      </c>
      <c r="F270" t="s">
        <v>810</v>
      </c>
      <c r="G270" t="s">
        <v>810</v>
      </c>
      <c r="H270" t="s">
        <v>91</v>
      </c>
      <c r="I270" t="s">
        <v>117</v>
      </c>
      <c r="J270" t="s">
        <v>93</v>
      </c>
      <c r="K270" t="s">
        <v>207</v>
      </c>
      <c r="L270" t="n">
        <v>0</v>
      </c>
      <c r="M270" t="n">
        <v>0</v>
      </c>
      <c r="N270" t="n">
        <v>0</v>
      </c>
      <c r="O270" t="n">
        <v>61.61364447445276</v>
      </c>
      <c r="P270" t="s">
        <v>93</v>
      </c>
      <c r="Q270" t="n">
        <v>0</v>
      </c>
      <c r="R270" t="s">
        <v>96</v>
      </c>
      <c r="S270" t="n">
        <v>0</v>
      </c>
      <c r="T270" t="s">
        <v>665</v>
      </c>
      <c r="U270" t="s">
        <v>95</v>
      </c>
      <c r="V270" t="s">
        <v>811</v>
      </c>
      <c r="W270" t="s">
        <v>95</v>
      </c>
      <c r="X270" t="s">
        <v>98</v>
      </c>
      <c r="Y270" t="n">
        <v>1848</v>
      </c>
      <c r="Z270" t="s">
        <v>808</v>
      </c>
      <c r="AA270" t="s">
        <v>234</v>
      </c>
      <c r="AB270" t="s">
        <v>234</v>
      </c>
      <c r="AC270" t="n">
        <v/>
      </c>
      <c r="AD270" t="n">
        <v/>
      </c>
    </row>
    <row r="271" spans="1:30">
      <c r="A271" t="n">
        <v>555585853</v>
      </c>
      <c r="B271" t="n">
        <v>555585853</v>
      </c>
      <c r="C271" t="s">
        <v>88</v>
      </c>
      <c r="D271" t="s">
        <v>2524</v>
      </c>
      <c r="E271" t="s">
        <v>2524</v>
      </c>
      <c r="F271" t="s">
        <v>2225</v>
      </c>
      <c r="G271" t="s">
        <v>2225</v>
      </c>
      <c r="H271" t="s">
        <v>91</v>
      </c>
      <c r="I271" t="s">
        <v>117</v>
      </c>
      <c r="J271" t="s">
        <v>93</v>
      </c>
      <c r="K271" t="s">
        <v>207</v>
      </c>
      <c r="L271" t="n">
        <v>0</v>
      </c>
      <c r="M271" t="n">
        <v>0</v>
      </c>
      <c r="N271" t="n">
        <v>0</v>
      </c>
      <c r="O271" t="n">
        <v>60.61825260242421</v>
      </c>
      <c r="P271" t="s">
        <v>93</v>
      </c>
      <c r="Q271" t="n">
        <v>0</v>
      </c>
      <c r="R271" t="s">
        <v>96</v>
      </c>
      <c r="S271" t="n">
        <v>0</v>
      </c>
      <c r="T271" t="s">
        <v>123</v>
      </c>
      <c r="U271" t="s">
        <v>95</v>
      </c>
      <c r="V271" t="s">
        <v>950</v>
      </c>
      <c r="W271" t="s">
        <v>95</v>
      </c>
      <c r="X271" t="s">
        <v>98</v>
      </c>
      <c r="Y271" t="n">
        <v>1848</v>
      </c>
      <c r="Z271" t="s">
        <v>2089</v>
      </c>
      <c r="AA271" t="s">
        <v>234</v>
      </c>
      <c r="AB271" t="s">
        <v>234</v>
      </c>
      <c r="AC271" t="n">
        <v/>
      </c>
      <c r="AD271" t="n">
        <v/>
      </c>
    </row>
    <row r="272" spans="1:30">
      <c r="A272" t="n">
        <v>303766</v>
      </c>
      <c r="B272" t="n">
        <v>303766</v>
      </c>
      <c r="C272" t="s">
        <v>88</v>
      </c>
      <c r="D272" t="s">
        <v>2525</v>
      </c>
      <c r="E272" t="s">
        <v>2525</v>
      </c>
      <c r="F272" t="s">
        <v>1085</v>
      </c>
      <c r="G272" t="s">
        <v>1085</v>
      </c>
      <c r="H272" t="s">
        <v>91</v>
      </c>
      <c r="I272" t="s">
        <v>95</v>
      </c>
      <c r="J272" t="s">
        <v>93</v>
      </c>
      <c r="K272" t="s">
        <v>207</v>
      </c>
      <c r="L272" t="n">
        <v>0</v>
      </c>
      <c r="M272" t="n">
        <v>0</v>
      </c>
      <c r="N272" t="n">
        <v>1.755174</v>
      </c>
      <c r="O272" t="n">
        <v>454.8127511395171</v>
      </c>
      <c r="P272" t="s">
        <v>93</v>
      </c>
      <c r="Q272" t="n">
        <v>0</v>
      </c>
      <c r="R272" t="s">
        <v>96</v>
      </c>
      <c r="S272" t="n">
        <v>2002</v>
      </c>
      <c r="T272" t="s">
        <v>95</v>
      </c>
      <c r="U272" t="s">
        <v>95</v>
      </c>
      <c r="V272" t="s">
        <v>95</v>
      </c>
      <c r="W272" t="s">
        <v>95</v>
      </c>
      <c r="X272" t="s">
        <v>98</v>
      </c>
      <c r="Y272" t="n">
        <v>1829</v>
      </c>
      <c r="Z272" t="s">
        <v>2437</v>
      </c>
      <c r="AA272" t="s">
        <v>2324</v>
      </c>
      <c r="AB272" t="s">
        <v>2324</v>
      </c>
      <c r="AC272" t="n">
        <v/>
      </c>
      <c r="AD272" t="n">
        <v>260.1268735404678</v>
      </c>
    </row>
    <row r="273" spans="1:30">
      <c r="A273" t="n">
        <v>555586709</v>
      </c>
      <c r="B273" t="n">
        <v>555586709</v>
      </c>
      <c r="C273" t="s">
        <v>88</v>
      </c>
      <c r="D273" t="s">
        <v>2526</v>
      </c>
      <c r="E273" t="s">
        <v>2526</v>
      </c>
      <c r="F273" t="s">
        <v>2419</v>
      </c>
      <c r="G273" t="s">
        <v>2419</v>
      </c>
      <c r="H273" t="s">
        <v>91</v>
      </c>
      <c r="I273" t="s">
        <v>117</v>
      </c>
      <c r="J273" t="s">
        <v>93</v>
      </c>
      <c r="K273" t="s">
        <v>88</v>
      </c>
      <c r="L273" t="n">
        <v>0</v>
      </c>
      <c r="M273" t="n">
        <v>153.339783</v>
      </c>
      <c r="N273" t="n">
        <v>0</v>
      </c>
      <c r="O273" t="n">
        <v>161.6317909849842</v>
      </c>
      <c r="P273" t="s">
        <v>2114</v>
      </c>
      <c r="Q273" t="n">
        <v>0</v>
      </c>
      <c r="R273" t="s">
        <v>96</v>
      </c>
      <c r="S273" t="n">
        <v>1998</v>
      </c>
      <c r="T273" t="s">
        <v>97</v>
      </c>
      <c r="U273" t="s">
        <v>95</v>
      </c>
      <c r="V273" t="s">
        <v>2420</v>
      </c>
      <c r="W273" t="s">
        <v>232</v>
      </c>
      <c r="X273" t="s">
        <v>98</v>
      </c>
      <c r="Y273" t="n">
        <v>1848</v>
      </c>
      <c r="Z273" t="s">
        <v>902</v>
      </c>
      <c r="AA273" t="s">
        <v>234</v>
      </c>
      <c r="AB273" t="s">
        <v>903</v>
      </c>
      <c r="AC273" t="n">
        <v/>
      </c>
      <c r="AD273" t="n">
        <v/>
      </c>
    </row>
    <row r="274" spans="1:30">
      <c r="A274" t="n">
        <v>36858</v>
      </c>
      <c r="B274" t="n">
        <v>36858</v>
      </c>
      <c r="C274" t="s">
        <v>88</v>
      </c>
      <c r="D274" t="s">
        <v>2527</v>
      </c>
      <c r="E274" t="s">
        <v>2527</v>
      </c>
      <c r="F274" t="s">
        <v>1049</v>
      </c>
      <c r="G274" t="s">
        <v>1049</v>
      </c>
      <c r="H274" t="s">
        <v>91</v>
      </c>
      <c r="I274" t="s">
        <v>95</v>
      </c>
      <c r="J274" t="s">
        <v>93</v>
      </c>
      <c r="K274" t="s">
        <v>207</v>
      </c>
      <c r="L274" t="n">
        <v>0</v>
      </c>
      <c r="M274" t="n">
        <v>0</v>
      </c>
      <c r="N274" t="n">
        <v>0</v>
      </c>
      <c r="O274" t="n">
        <v>59.14880628202112</v>
      </c>
      <c r="P274" t="s">
        <v>93</v>
      </c>
      <c r="Q274" t="n">
        <v>0</v>
      </c>
      <c r="R274" t="s">
        <v>96</v>
      </c>
      <c r="S274" t="n">
        <v>0</v>
      </c>
      <c r="T274" t="s">
        <v>97</v>
      </c>
      <c r="U274" t="s">
        <v>95</v>
      </c>
      <c r="V274" t="s">
        <v>95</v>
      </c>
      <c r="W274" t="s">
        <v>95</v>
      </c>
      <c r="X274" t="s">
        <v>98</v>
      </c>
      <c r="Y274" t="n">
        <v>213</v>
      </c>
      <c r="Z274" t="s">
        <v>2448</v>
      </c>
      <c r="AA274" t="s">
        <v>446</v>
      </c>
      <c r="AB274" t="s">
        <v>446</v>
      </c>
      <c r="AC274" t="n">
        <v/>
      </c>
      <c r="AD274" t="n">
        <v/>
      </c>
    </row>
    <row r="275" spans="1:30">
      <c r="A275" t="n">
        <v>303350</v>
      </c>
      <c r="B275" t="n">
        <v>303350</v>
      </c>
      <c r="C275" t="s">
        <v>88</v>
      </c>
      <c r="D275" t="s">
        <v>2528</v>
      </c>
      <c r="E275" t="s">
        <v>2528</v>
      </c>
      <c r="F275" t="s">
        <v>1049</v>
      </c>
      <c r="G275" t="s">
        <v>1049</v>
      </c>
      <c r="H275" t="s">
        <v>91</v>
      </c>
      <c r="I275" t="s">
        <v>95</v>
      </c>
      <c r="J275" t="s">
        <v>93</v>
      </c>
      <c r="K275" t="s">
        <v>207</v>
      </c>
      <c r="L275" t="n">
        <v>0</v>
      </c>
      <c r="M275" t="n">
        <v>0</v>
      </c>
      <c r="N275" t="n">
        <v>0</v>
      </c>
      <c r="O275" t="n">
        <v>54.23402950009231</v>
      </c>
      <c r="P275" t="s">
        <v>93</v>
      </c>
      <c r="Q275" t="n">
        <v>0</v>
      </c>
      <c r="R275" t="s">
        <v>96</v>
      </c>
      <c r="S275" t="n">
        <v>0</v>
      </c>
      <c r="T275" t="s">
        <v>95</v>
      </c>
      <c r="U275" t="s">
        <v>95</v>
      </c>
      <c r="V275" t="s">
        <v>95</v>
      </c>
      <c r="W275" t="s">
        <v>95</v>
      </c>
      <c r="X275" t="s">
        <v>98</v>
      </c>
      <c r="Y275" t="n">
        <v>845</v>
      </c>
      <c r="Z275" t="s">
        <v>95</v>
      </c>
      <c r="AA275" t="s">
        <v>578</v>
      </c>
      <c r="AB275" t="s">
        <v>578</v>
      </c>
      <c r="AC275" t="n">
        <v/>
      </c>
      <c r="AD275" t="n">
        <v/>
      </c>
    </row>
    <row r="276" spans="1:30">
      <c r="A276" t="n">
        <v>371415</v>
      </c>
      <c r="B276" t="n">
        <v>371415</v>
      </c>
      <c r="C276" t="s">
        <v>88</v>
      </c>
      <c r="D276" t="s">
        <v>2529</v>
      </c>
      <c r="E276" t="s">
        <v>2529</v>
      </c>
      <c r="F276" t="s">
        <v>130</v>
      </c>
      <c r="G276" t="s">
        <v>130</v>
      </c>
      <c r="H276" t="s">
        <v>91</v>
      </c>
      <c r="I276" t="s">
        <v>164</v>
      </c>
      <c r="J276" t="s">
        <v>93</v>
      </c>
      <c r="K276" t="s">
        <v>207</v>
      </c>
      <c r="L276" t="n">
        <v>0</v>
      </c>
      <c r="M276" t="n">
        <v>0</v>
      </c>
      <c r="N276" t="n">
        <v>0</v>
      </c>
      <c r="O276" t="n">
        <v>209.0569205955589</v>
      </c>
      <c r="P276" t="s">
        <v>93</v>
      </c>
      <c r="Q276" t="n">
        <v>0</v>
      </c>
      <c r="R276" t="s">
        <v>96</v>
      </c>
      <c r="S276" t="n">
        <v>1941</v>
      </c>
      <c r="T276" t="s">
        <v>123</v>
      </c>
      <c r="U276" t="s">
        <v>95</v>
      </c>
      <c r="V276" t="s">
        <v>251</v>
      </c>
      <c r="W276" t="s">
        <v>95</v>
      </c>
      <c r="X276" t="s">
        <v>98</v>
      </c>
      <c r="Y276" t="n">
        <v>1848</v>
      </c>
      <c r="Z276" t="s">
        <v>345</v>
      </c>
      <c r="AA276" t="s">
        <v>234</v>
      </c>
      <c r="AB276" t="s">
        <v>234</v>
      </c>
      <c r="AC276" t="n">
        <v/>
      </c>
      <c r="AD276" t="n">
        <v/>
      </c>
    </row>
    <row r="277" spans="1:30">
      <c r="A277" t="n">
        <v>555586218</v>
      </c>
      <c r="B277" t="n">
        <v>555586218</v>
      </c>
      <c r="C277" t="s">
        <v>88</v>
      </c>
      <c r="D277" t="s">
        <v>2530</v>
      </c>
      <c r="E277" t="s">
        <v>2530</v>
      </c>
      <c r="F277" t="s">
        <v>851</v>
      </c>
      <c r="G277" t="s">
        <v>851</v>
      </c>
      <c r="H277" t="s">
        <v>91</v>
      </c>
      <c r="I277" t="s">
        <v>188</v>
      </c>
      <c r="J277" t="s">
        <v>93</v>
      </c>
      <c r="K277" t="s">
        <v>207</v>
      </c>
      <c r="L277" t="n">
        <v>0</v>
      </c>
      <c r="M277" t="n">
        <v>0</v>
      </c>
      <c r="N277" t="n">
        <v>0</v>
      </c>
      <c r="O277" t="n">
        <v>77.54353729643485</v>
      </c>
      <c r="P277" t="s">
        <v>93</v>
      </c>
      <c r="Q277" t="n">
        <v>0</v>
      </c>
      <c r="R277" t="s">
        <v>96</v>
      </c>
      <c r="S277" t="n">
        <v>1976</v>
      </c>
      <c r="T277" t="s">
        <v>123</v>
      </c>
      <c r="U277" t="s">
        <v>95</v>
      </c>
      <c r="V277" t="s">
        <v>251</v>
      </c>
      <c r="W277" t="s">
        <v>95</v>
      </c>
      <c r="X277" t="s">
        <v>98</v>
      </c>
      <c r="Y277" t="n">
        <v>1848</v>
      </c>
      <c r="Z277" t="s">
        <v>361</v>
      </c>
      <c r="AA277" t="s">
        <v>234</v>
      </c>
      <c r="AB277" t="s">
        <v>234</v>
      </c>
      <c r="AC277" t="n">
        <v/>
      </c>
      <c r="AD277" t="n">
        <v/>
      </c>
    </row>
    <row r="278" spans="1:30">
      <c r="A278" t="n">
        <v>300804</v>
      </c>
      <c r="B278" t="n">
        <v>300804</v>
      </c>
      <c r="C278" t="s">
        <v>88</v>
      </c>
      <c r="D278" t="s">
        <v>2531</v>
      </c>
      <c r="E278" t="s">
        <v>2531</v>
      </c>
      <c r="F278" t="s">
        <v>2128</v>
      </c>
      <c r="G278" t="s">
        <v>2128</v>
      </c>
      <c r="H278" t="s">
        <v>91</v>
      </c>
      <c r="I278" t="s">
        <v>95</v>
      </c>
      <c r="J278" t="s">
        <v>93</v>
      </c>
      <c r="K278" t="s">
        <v>207</v>
      </c>
      <c r="L278" t="n">
        <v>0</v>
      </c>
      <c r="M278" t="n">
        <v>0</v>
      </c>
      <c r="N278" t="n">
        <v>0</v>
      </c>
      <c r="O278" t="n">
        <v>171.086419755144</v>
      </c>
      <c r="P278" t="s">
        <v>93</v>
      </c>
      <c r="Q278" t="n">
        <v>0</v>
      </c>
      <c r="R278" t="s">
        <v>96</v>
      </c>
      <c r="S278" t="n">
        <v>0</v>
      </c>
      <c r="T278" t="s">
        <v>95</v>
      </c>
      <c r="U278" t="s">
        <v>95</v>
      </c>
      <c r="V278" t="s">
        <v>95</v>
      </c>
      <c r="W278" t="s">
        <v>95</v>
      </c>
      <c r="X278" t="s">
        <v>98</v>
      </c>
      <c r="Y278" t="n">
        <v>1826</v>
      </c>
      <c r="Z278" t="s">
        <v>2532</v>
      </c>
      <c r="AA278" t="s">
        <v>1270</v>
      </c>
      <c r="AB278" t="s">
        <v>1270</v>
      </c>
      <c r="AC278" t="n">
        <v/>
      </c>
      <c r="AD278" t="n">
        <v/>
      </c>
    </row>
    <row r="279" spans="1:30">
      <c r="A279" t="n">
        <v>36560</v>
      </c>
      <c r="B279" t="n">
        <v>36560</v>
      </c>
      <c r="C279" t="s">
        <v>88</v>
      </c>
      <c r="D279" t="s">
        <v>2533</v>
      </c>
      <c r="E279" t="s">
        <v>2533</v>
      </c>
      <c r="F279" t="s">
        <v>1049</v>
      </c>
      <c r="G279" t="s">
        <v>1049</v>
      </c>
      <c r="H279" t="s">
        <v>91</v>
      </c>
      <c r="I279" t="s">
        <v>95</v>
      </c>
      <c r="J279" t="s">
        <v>93</v>
      </c>
      <c r="K279" t="s">
        <v>207</v>
      </c>
      <c r="L279" t="n">
        <v>0</v>
      </c>
      <c r="M279" t="n">
        <v>0</v>
      </c>
      <c r="N279" t="n">
        <v>0</v>
      </c>
      <c r="O279" t="n">
        <v>110.7823371476847</v>
      </c>
      <c r="P279" t="s">
        <v>93</v>
      </c>
      <c r="Q279" t="n">
        <v>0</v>
      </c>
      <c r="R279" t="s">
        <v>96</v>
      </c>
      <c r="S279" t="n">
        <v>0</v>
      </c>
      <c r="T279" t="s">
        <v>97</v>
      </c>
      <c r="U279" t="s">
        <v>95</v>
      </c>
      <c r="V279" t="s">
        <v>95</v>
      </c>
      <c r="W279" t="s">
        <v>95</v>
      </c>
      <c r="X279" t="s">
        <v>98</v>
      </c>
      <c r="Y279" t="n">
        <v>213</v>
      </c>
      <c r="Z279" t="s">
        <v>2431</v>
      </c>
      <c r="AA279" t="s">
        <v>446</v>
      </c>
      <c r="AB279" t="s">
        <v>446</v>
      </c>
      <c r="AC279" t="n">
        <v/>
      </c>
      <c r="AD279" t="n">
        <v/>
      </c>
    </row>
    <row r="280" spans="1:30">
      <c r="A280" t="n">
        <v>36467</v>
      </c>
      <c r="B280" t="n">
        <v>36467</v>
      </c>
      <c r="C280" t="s">
        <v>88</v>
      </c>
      <c r="D280" t="s">
        <v>2534</v>
      </c>
      <c r="E280" t="s">
        <v>2534</v>
      </c>
      <c r="F280" t="s">
        <v>1049</v>
      </c>
      <c r="G280" t="s">
        <v>1049</v>
      </c>
      <c r="H280" t="s">
        <v>91</v>
      </c>
      <c r="I280" t="s">
        <v>95</v>
      </c>
      <c r="J280" t="s">
        <v>93</v>
      </c>
      <c r="K280" t="s">
        <v>207</v>
      </c>
      <c r="L280" t="n">
        <v>0</v>
      </c>
      <c r="M280" t="n">
        <v>0</v>
      </c>
      <c r="N280" t="n">
        <v>0</v>
      </c>
      <c r="O280" t="n">
        <v>146.3143666058915</v>
      </c>
      <c r="P280" t="s">
        <v>93</v>
      </c>
      <c r="Q280" t="n">
        <v>0</v>
      </c>
      <c r="R280" t="s">
        <v>96</v>
      </c>
      <c r="S280" t="n">
        <v>0</v>
      </c>
      <c r="T280" t="s">
        <v>97</v>
      </c>
      <c r="U280" t="s">
        <v>95</v>
      </c>
      <c r="V280" t="s">
        <v>95</v>
      </c>
      <c r="W280" t="s">
        <v>95</v>
      </c>
      <c r="X280" t="s">
        <v>98</v>
      </c>
      <c r="Y280" t="n">
        <v>213</v>
      </c>
      <c r="Z280" t="s">
        <v>2181</v>
      </c>
      <c r="AA280" t="s">
        <v>446</v>
      </c>
      <c r="AB280" t="s">
        <v>446</v>
      </c>
      <c r="AC280" t="n">
        <v/>
      </c>
      <c r="AD280" t="n">
        <v/>
      </c>
    </row>
    <row r="281" spans="1:30">
      <c r="A281" t="n">
        <v>555542632</v>
      </c>
      <c r="B281" t="n">
        <v>555542632</v>
      </c>
      <c r="C281" t="s">
        <v>88</v>
      </c>
      <c r="D281" t="s">
        <v>2535</v>
      </c>
      <c r="E281" t="s">
        <v>2535</v>
      </c>
      <c r="F281" t="s">
        <v>1000</v>
      </c>
      <c r="G281" t="s">
        <v>1001</v>
      </c>
      <c r="H281" t="s">
        <v>91</v>
      </c>
      <c r="I281" t="s">
        <v>95</v>
      </c>
      <c r="J281" t="s">
        <v>93</v>
      </c>
      <c r="K281" t="s">
        <v>207</v>
      </c>
      <c r="L281" t="n">
        <v>0</v>
      </c>
      <c r="M281" t="n">
        <v>0</v>
      </c>
      <c r="N281" t="n">
        <v>0</v>
      </c>
      <c r="O281" t="n">
        <v>102.2839014303297</v>
      </c>
      <c r="P281" t="s">
        <v>93</v>
      </c>
      <c r="Q281" t="n">
        <v>0</v>
      </c>
      <c r="R281" t="s">
        <v>894</v>
      </c>
      <c r="S281" t="n">
        <v>2009</v>
      </c>
      <c r="T281" t="s">
        <v>1002</v>
      </c>
      <c r="U281" t="s">
        <v>95</v>
      </c>
      <c r="V281" t="s">
        <v>95</v>
      </c>
      <c r="W281" t="s">
        <v>95</v>
      </c>
      <c r="X281" t="s">
        <v>98</v>
      </c>
      <c r="Y281" t="n">
        <v>905</v>
      </c>
      <c r="Z281" t="s">
        <v>2536</v>
      </c>
      <c r="AA281" t="s">
        <v>126</v>
      </c>
      <c r="AB281" t="s">
        <v>126</v>
      </c>
      <c r="AC281" t="n">
        <v/>
      </c>
      <c r="AD281" t="n">
        <v/>
      </c>
    </row>
    <row r="282" spans="1:30">
      <c r="A282" t="n">
        <v>303760</v>
      </c>
      <c r="B282" t="n">
        <v>303760</v>
      </c>
      <c r="C282" t="s">
        <v>88</v>
      </c>
      <c r="D282" t="s">
        <v>2537</v>
      </c>
      <c r="E282" t="s">
        <v>2537</v>
      </c>
      <c r="F282" t="s">
        <v>1085</v>
      </c>
      <c r="G282" t="s">
        <v>1085</v>
      </c>
      <c r="H282" t="s">
        <v>91</v>
      </c>
      <c r="I282" t="s">
        <v>95</v>
      </c>
      <c r="J282" t="s">
        <v>93</v>
      </c>
      <c r="K282" t="s">
        <v>207</v>
      </c>
      <c r="L282" t="n">
        <v>0</v>
      </c>
      <c r="M282" t="n">
        <v>0</v>
      </c>
      <c r="N282" t="n">
        <v>0.977633</v>
      </c>
      <c r="O282" t="n">
        <v>253.3039713905395</v>
      </c>
      <c r="P282" t="s">
        <v>93</v>
      </c>
      <c r="Q282" t="n">
        <v>0</v>
      </c>
      <c r="R282" t="s">
        <v>96</v>
      </c>
      <c r="S282" t="n">
        <v>2002</v>
      </c>
      <c r="T282" t="s">
        <v>95</v>
      </c>
      <c r="U282" t="s">
        <v>95</v>
      </c>
      <c r="V282" t="s">
        <v>95</v>
      </c>
      <c r="W282" t="s">
        <v>95</v>
      </c>
      <c r="X282" t="s">
        <v>98</v>
      </c>
      <c r="Y282" t="n">
        <v>1829</v>
      </c>
      <c r="Z282" t="s">
        <v>2360</v>
      </c>
      <c r="AA282" t="s">
        <v>2324</v>
      </c>
      <c r="AB282" t="s">
        <v>2324</v>
      </c>
      <c r="AC282" t="n">
        <v/>
      </c>
      <c r="AD282" t="n">
        <v>260.0992441852306</v>
      </c>
    </row>
    <row r="283" spans="1:30">
      <c r="A283" t="n">
        <v>374937</v>
      </c>
      <c r="B283" t="n">
        <v>374937</v>
      </c>
      <c r="C283" t="s">
        <v>88</v>
      </c>
      <c r="D283" t="s">
        <v>2538</v>
      </c>
      <c r="E283" t="s">
        <v>2538</v>
      </c>
      <c r="F283" t="s">
        <v>1085</v>
      </c>
      <c r="G283" t="s">
        <v>1085</v>
      </c>
      <c r="H283" t="s">
        <v>91</v>
      </c>
      <c r="I283" t="s">
        <v>105</v>
      </c>
      <c r="J283" t="s">
        <v>93</v>
      </c>
      <c r="K283" t="s">
        <v>207</v>
      </c>
      <c r="L283" t="n">
        <v>0</v>
      </c>
      <c r="M283" t="n">
        <v>0</v>
      </c>
      <c r="N283" t="n">
        <v>0</v>
      </c>
      <c r="O283" t="n">
        <v>98.68574127862485</v>
      </c>
      <c r="P283" t="s">
        <v>93</v>
      </c>
      <c r="Q283" t="n">
        <v>0</v>
      </c>
      <c r="R283" t="s">
        <v>96</v>
      </c>
      <c r="S283" t="n">
        <v>0</v>
      </c>
      <c r="T283" t="s">
        <v>97</v>
      </c>
      <c r="U283" t="s">
        <v>95</v>
      </c>
      <c r="V283" t="s">
        <v>1039</v>
      </c>
      <c r="W283" t="s">
        <v>95</v>
      </c>
      <c r="X283" t="s">
        <v>98</v>
      </c>
      <c r="Y283" t="n">
        <v>1848</v>
      </c>
      <c r="Z283" t="s">
        <v>2095</v>
      </c>
      <c r="AA283" t="s">
        <v>234</v>
      </c>
      <c r="AB283" t="s">
        <v>234</v>
      </c>
      <c r="AC283" t="n">
        <v/>
      </c>
      <c r="AD283" t="n">
        <v/>
      </c>
    </row>
    <row r="284" spans="1:30">
      <c r="A284" t="n">
        <v>202466</v>
      </c>
      <c r="B284" t="n">
        <v>202466</v>
      </c>
      <c r="C284" t="s">
        <v>88</v>
      </c>
      <c r="D284" t="s">
        <v>2539</v>
      </c>
      <c r="E284" t="s">
        <v>2539</v>
      </c>
      <c r="F284" t="s">
        <v>2292</v>
      </c>
      <c r="G284" t="s">
        <v>2292</v>
      </c>
      <c r="H284" t="s">
        <v>91</v>
      </c>
      <c r="I284" t="s">
        <v>117</v>
      </c>
      <c r="J284" t="s">
        <v>93</v>
      </c>
      <c r="K284" t="s">
        <v>207</v>
      </c>
      <c r="L284" t="n">
        <v>0</v>
      </c>
      <c r="M284" t="n">
        <v>0</v>
      </c>
      <c r="N284" t="n">
        <v>0</v>
      </c>
      <c r="O284" t="n">
        <v>89.71996398964752</v>
      </c>
      <c r="P284" t="s">
        <v>93</v>
      </c>
      <c r="Q284" t="n">
        <v>0</v>
      </c>
      <c r="R284" t="s">
        <v>96</v>
      </c>
      <c r="S284" t="n">
        <v>0</v>
      </c>
      <c r="T284" t="s">
        <v>95</v>
      </c>
      <c r="U284" t="s">
        <v>95</v>
      </c>
      <c r="V284" t="s">
        <v>95</v>
      </c>
      <c r="W284" t="s">
        <v>95</v>
      </c>
      <c r="X284" t="s">
        <v>98</v>
      </c>
      <c r="Y284" t="n">
        <v>840</v>
      </c>
      <c r="Z284" t="s">
        <v>2261</v>
      </c>
      <c r="AA284" t="s">
        <v>100</v>
      </c>
      <c r="AB284" t="s">
        <v>100</v>
      </c>
      <c r="AC284" t="n">
        <v/>
      </c>
      <c r="AD284" t="n">
        <v/>
      </c>
    </row>
    <row r="285" spans="1:30">
      <c r="A285" t="n">
        <v>36586</v>
      </c>
      <c r="B285" t="n">
        <v>36586</v>
      </c>
      <c r="C285" t="s">
        <v>88</v>
      </c>
      <c r="D285" t="s">
        <v>2540</v>
      </c>
      <c r="E285" t="s">
        <v>2540</v>
      </c>
      <c r="F285" t="s">
        <v>1049</v>
      </c>
      <c r="G285" t="s">
        <v>1049</v>
      </c>
      <c r="H285" t="s">
        <v>91</v>
      </c>
      <c r="I285" t="s">
        <v>95</v>
      </c>
      <c r="J285" t="s">
        <v>93</v>
      </c>
      <c r="K285" t="s">
        <v>207</v>
      </c>
      <c r="L285" t="n">
        <v>0</v>
      </c>
      <c r="M285" t="n">
        <v>0</v>
      </c>
      <c r="N285" t="n">
        <v>0</v>
      </c>
      <c r="O285" t="n">
        <v>82.9455091019644</v>
      </c>
      <c r="P285" t="s">
        <v>93</v>
      </c>
      <c r="Q285" t="n">
        <v>0</v>
      </c>
      <c r="R285" t="s">
        <v>96</v>
      </c>
      <c r="S285" t="n">
        <v>0</v>
      </c>
      <c r="T285" t="s">
        <v>97</v>
      </c>
      <c r="U285" t="s">
        <v>95</v>
      </c>
      <c r="V285" t="s">
        <v>95</v>
      </c>
      <c r="W285" t="s">
        <v>95</v>
      </c>
      <c r="X285" t="s">
        <v>98</v>
      </c>
      <c r="Y285" t="n">
        <v>213</v>
      </c>
      <c r="Z285" t="s">
        <v>2147</v>
      </c>
      <c r="AA285" t="s">
        <v>446</v>
      </c>
      <c r="AB285" t="s">
        <v>446</v>
      </c>
      <c r="AC285" t="n">
        <v/>
      </c>
      <c r="AD285" t="n">
        <v/>
      </c>
    </row>
    <row r="286" spans="1:30">
      <c r="A286" t="n">
        <v>375429</v>
      </c>
      <c r="B286" t="n">
        <v>375429</v>
      </c>
      <c r="C286" t="s">
        <v>88</v>
      </c>
      <c r="D286" t="s">
        <v>2541</v>
      </c>
      <c r="E286" t="s">
        <v>2541</v>
      </c>
      <c r="F286" t="s">
        <v>2542</v>
      </c>
      <c r="G286" t="s">
        <v>2542</v>
      </c>
      <c r="H286" t="s">
        <v>91</v>
      </c>
      <c r="I286" t="s">
        <v>117</v>
      </c>
      <c r="J286" t="s">
        <v>93</v>
      </c>
      <c r="K286" t="s">
        <v>207</v>
      </c>
      <c r="L286" t="n">
        <v>0</v>
      </c>
      <c r="M286" t="n">
        <v>0</v>
      </c>
      <c r="N286" t="n">
        <v>0</v>
      </c>
      <c r="O286" t="n">
        <v>70.16693644025356</v>
      </c>
      <c r="P286" t="s">
        <v>93</v>
      </c>
      <c r="Q286" t="n">
        <v>0</v>
      </c>
      <c r="R286" t="s">
        <v>96</v>
      </c>
      <c r="S286" t="n">
        <v>1980</v>
      </c>
      <c r="T286" t="s">
        <v>123</v>
      </c>
      <c r="U286" t="s">
        <v>95</v>
      </c>
      <c r="V286" t="s">
        <v>2075</v>
      </c>
      <c r="W286" t="s">
        <v>95</v>
      </c>
      <c r="X286" t="s">
        <v>98</v>
      </c>
      <c r="Y286" t="n">
        <v>1848</v>
      </c>
      <c r="Z286" t="s">
        <v>715</v>
      </c>
      <c r="AA286" t="s">
        <v>234</v>
      </c>
      <c r="AB286" t="s">
        <v>234</v>
      </c>
      <c r="AC286" t="n">
        <v/>
      </c>
      <c r="AD286" t="n">
        <v/>
      </c>
    </row>
    <row r="287" spans="1:30">
      <c r="A287" t="n">
        <v>555586982</v>
      </c>
      <c r="B287" t="n">
        <v>555586982</v>
      </c>
      <c r="C287" t="s">
        <v>88</v>
      </c>
      <c r="D287" t="s">
        <v>2543</v>
      </c>
      <c r="E287" t="s">
        <v>2543</v>
      </c>
      <c r="F287" t="s">
        <v>1090</v>
      </c>
      <c r="G287" t="s">
        <v>1090</v>
      </c>
      <c r="H287" t="s">
        <v>91</v>
      </c>
      <c r="I287" t="s">
        <v>117</v>
      </c>
      <c r="J287" t="s">
        <v>93</v>
      </c>
      <c r="K287" t="s">
        <v>94</v>
      </c>
      <c r="L287" t="n">
        <v>0</v>
      </c>
      <c r="M287" t="n">
        <v>74238.24518180529</v>
      </c>
      <c r="N287" t="n">
        <v>0</v>
      </c>
      <c r="O287" t="n">
        <v>74072.19609351436</v>
      </c>
      <c r="P287" t="s">
        <v>2114</v>
      </c>
      <c r="Q287" t="n">
        <v>0</v>
      </c>
      <c r="R287" t="s">
        <v>96</v>
      </c>
      <c r="S287" t="n">
        <v>1997</v>
      </c>
      <c r="T287" t="s">
        <v>123</v>
      </c>
      <c r="U287" t="s">
        <v>95</v>
      </c>
      <c r="V287" t="s">
        <v>2115</v>
      </c>
      <c r="W287" t="s">
        <v>2116</v>
      </c>
      <c r="X287" t="s">
        <v>98</v>
      </c>
      <c r="Y287" t="n">
        <v>1848</v>
      </c>
      <c r="Z287" t="s">
        <v>2117</v>
      </c>
      <c r="AA287" t="s">
        <v>234</v>
      </c>
      <c r="AB287" t="s">
        <v>234</v>
      </c>
      <c r="AC287" t="n">
        <v/>
      </c>
      <c r="AD287" t="n">
        <v/>
      </c>
    </row>
    <row r="288" spans="1:30">
      <c r="A288" t="n">
        <v>4444140</v>
      </c>
      <c r="B288" t="n">
        <v>4444140</v>
      </c>
      <c r="C288" t="s">
        <v>88</v>
      </c>
      <c r="D288" t="s">
        <v>2544</v>
      </c>
      <c r="E288" t="s">
        <v>2544</v>
      </c>
      <c r="F288" t="s">
        <v>2545</v>
      </c>
      <c r="G288" t="s">
        <v>2545</v>
      </c>
      <c r="H288" t="s">
        <v>91</v>
      </c>
      <c r="I288" t="s">
        <v>92</v>
      </c>
      <c r="J288" t="s">
        <v>93</v>
      </c>
      <c r="K288" t="s">
        <v>207</v>
      </c>
      <c r="L288" t="n">
        <v>0</v>
      </c>
      <c r="M288" t="n">
        <v>0</v>
      </c>
      <c r="N288" t="n">
        <v>0</v>
      </c>
      <c r="O288" t="n">
        <v>156.1201880881267</v>
      </c>
      <c r="P288" t="s">
        <v>93</v>
      </c>
      <c r="Q288" t="n">
        <v>0</v>
      </c>
      <c r="R288" t="s">
        <v>96</v>
      </c>
      <c r="S288" t="n">
        <v>1962</v>
      </c>
      <c r="T288" t="s">
        <v>123</v>
      </c>
      <c r="U288" t="s">
        <v>95</v>
      </c>
      <c r="V288" t="s">
        <v>745</v>
      </c>
      <c r="W288" t="s">
        <v>95</v>
      </c>
      <c r="X288" t="s">
        <v>98</v>
      </c>
      <c r="Y288" t="n">
        <v>1848</v>
      </c>
      <c r="Z288" t="s">
        <v>2546</v>
      </c>
      <c r="AA288" t="s">
        <v>234</v>
      </c>
      <c r="AB288" t="s">
        <v>234</v>
      </c>
      <c r="AC288" t="n">
        <v/>
      </c>
      <c r="AD288" t="n">
        <v/>
      </c>
    </row>
    <row r="289" spans="1:30">
      <c r="A289" t="n">
        <v>555586296</v>
      </c>
      <c r="B289" t="n">
        <v>555586296</v>
      </c>
      <c r="C289" t="s">
        <v>88</v>
      </c>
      <c r="D289" t="s">
        <v>2547</v>
      </c>
      <c r="E289" t="s">
        <v>2547</v>
      </c>
      <c r="F289" t="s">
        <v>2074</v>
      </c>
      <c r="G289" t="s">
        <v>2074</v>
      </c>
      <c r="H289" t="s">
        <v>91</v>
      </c>
      <c r="I289" t="s">
        <v>188</v>
      </c>
      <c r="J289" t="s">
        <v>93</v>
      </c>
      <c r="K289" t="s">
        <v>207</v>
      </c>
      <c r="L289" t="n">
        <v>0</v>
      </c>
      <c r="M289" t="n">
        <v>0</v>
      </c>
      <c r="N289" t="n">
        <v>0</v>
      </c>
      <c r="O289" t="n">
        <v>171.4572915201247</v>
      </c>
      <c r="P289" t="s">
        <v>93</v>
      </c>
      <c r="Q289" t="n">
        <v>0</v>
      </c>
      <c r="R289" t="s">
        <v>96</v>
      </c>
      <c r="S289" t="n">
        <v>1994</v>
      </c>
      <c r="T289" t="s">
        <v>123</v>
      </c>
      <c r="U289" t="s">
        <v>95</v>
      </c>
      <c r="V289" t="s">
        <v>2075</v>
      </c>
      <c r="W289" t="s">
        <v>95</v>
      </c>
      <c r="X289" t="s">
        <v>98</v>
      </c>
      <c r="Y289" t="n">
        <v>1848</v>
      </c>
      <c r="Z289" t="s">
        <v>233</v>
      </c>
      <c r="AA289" t="s">
        <v>234</v>
      </c>
      <c r="AB289" t="s">
        <v>234</v>
      </c>
      <c r="AC289" t="n">
        <v/>
      </c>
      <c r="AD289" t="n">
        <v/>
      </c>
    </row>
    <row r="290" spans="1:30">
      <c r="A290" t="n">
        <v>36561</v>
      </c>
      <c r="B290" t="n">
        <v>36561</v>
      </c>
      <c r="C290" t="s">
        <v>88</v>
      </c>
      <c r="D290" t="s">
        <v>2548</v>
      </c>
      <c r="E290" t="s">
        <v>2548</v>
      </c>
      <c r="F290" t="s">
        <v>1049</v>
      </c>
      <c r="G290" t="s">
        <v>1049</v>
      </c>
      <c r="H290" t="s">
        <v>91</v>
      </c>
      <c r="I290" t="s">
        <v>95</v>
      </c>
      <c r="J290" t="s">
        <v>93</v>
      </c>
      <c r="K290" t="s">
        <v>207</v>
      </c>
      <c r="L290" t="n">
        <v>0</v>
      </c>
      <c r="M290" t="n">
        <v>0</v>
      </c>
      <c r="N290" t="n">
        <v>0</v>
      </c>
      <c r="O290" t="n">
        <v>125.8439944731449</v>
      </c>
      <c r="P290" t="s">
        <v>93</v>
      </c>
      <c r="Q290" t="n">
        <v>0</v>
      </c>
      <c r="R290" t="s">
        <v>96</v>
      </c>
      <c r="S290" t="n">
        <v>0</v>
      </c>
      <c r="T290" t="s">
        <v>97</v>
      </c>
      <c r="U290" t="s">
        <v>95</v>
      </c>
      <c r="V290" t="s">
        <v>95</v>
      </c>
      <c r="W290" t="s">
        <v>95</v>
      </c>
      <c r="X290" t="s">
        <v>98</v>
      </c>
      <c r="Y290" t="n">
        <v>213</v>
      </c>
      <c r="Z290" t="s">
        <v>2431</v>
      </c>
      <c r="AA290" t="s">
        <v>446</v>
      </c>
      <c r="AB290" t="s">
        <v>446</v>
      </c>
      <c r="AC290" t="n">
        <v/>
      </c>
      <c r="AD290" t="n">
        <v/>
      </c>
    </row>
    <row r="291" spans="1:30">
      <c r="A291" t="n">
        <v>555586751</v>
      </c>
      <c r="B291" t="n">
        <v>555586751</v>
      </c>
      <c r="C291" t="s">
        <v>88</v>
      </c>
      <c r="D291" t="s">
        <v>2549</v>
      </c>
      <c r="E291" t="s">
        <v>2549</v>
      </c>
      <c r="F291" t="s">
        <v>2294</v>
      </c>
      <c r="G291" t="s">
        <v>2294</v>
      </c>
      <c r="H291" t="s">
        <v>91</v>
      </c>
      <c r="I291" t="s">
        <v>117</v>
      </c>
      <c r="J291" t="s">
        <v>93</v>
      </c>
      <c r="K291" t="s">
        <v>88</v>
      </c>
      <c r="L291" t="n">
        <v>0</v>
      </c>
      <c r="M291" t="n">
        <v>1375.014442</v>
      </c>
      <c r="N291" t="n">
        <v>0</v>
      </c>
      <c r="O291" t="n">
        <v>1427.547366762054</v>
      </c>
      <c r="P291" t="s">
        <v>2114</v>
      </c>
      <c r="Q291" t="n">
        <v>0</v>
      </c>
      <c r="R291" t="s">
        <v>96</v>
      </c>
      <c r="S291" t="n">
        <v>1972</v>
      </c>
      <c r="T291" t="s">
        <v>97</v>
      </c>
      <c r="U291" t="s">
        <v>95</v>
      </c>
      <c r="V291" t="s">
        <v>2295</v>
      </c>
      <c r="W291" t="s">
        <v>252</v>
      </c>
      <c r="X291" t="s">
        <v>98</v>
      </c>
      <c r="Y291" t="n">
        <v>1848</v>
      </c>
      <c r="Z291" t="s">
        <v>815</v>
      </c>
      <c r="AA291" t="s">
        <v>234</v>
      </c>
      <c r="AB291" t="s">
        <v>234</v>
      </c>
      <c r="AC291" t="n">
        <v/>
      </c>
      <c r="AD291" t="n">
        <v/>
      </c>
    </row>
    <row r="292" spans="1:30">
      <c r="A292" t="n">
        <v>13787</v>
      </c>
      <c r="B292" t="n">
        <v>13787</v>
      </c>
      <c r="C292" t="s">
        <v>88</v>
      </c>
      <c r="D292" t="s">
        <v>2550</v>
      </c>
      <c r="E292" t="s">
        <v>2550</v>
      </c>
      <c r="F292" t="s">
        <v>675</v>
      </c>
      <c r="G292" t="s">
        <v>675</v>
      </c>
      <c r="H292" t="s">
        <v>91</v>
      </c>
      <c r="I292" t="s">
        <v>105</v>
      </c>
      <c r="J292" t="s">
        <v>93</v>
      </c>
      <c r="K292" t="s">
        <v>207</v>
      </c>
      <c r="L292" t="n">
        <v>0</v>
      </c>
      <c r="M292" t="n">
        <v>0</v>
      </c>
      <c r="N292" t="n">
        <v>0</v>
      </c>
      <c r="O292" t="n">
        <v>112.2896500634261</v>
      </c>
      <c r="P292" t="s">
        <v>93</v>
      </c>
      <c r="Q292" t="n">
        <v>0</v>
      </c>
      <c r="R292" t="s">
        <v>96</v>
      </c>
      <c r="S292" t="n">
        <v>1966</v>
      </c>
      <c r="T292" t="s">
        <v>123</v>
      </c>
      <c r="U292" t="s">
        <v>95</v>
      </c>
      <c r="V292" t="s">
        <v>745</v>
      </c>
      <c r="W292" t="s">
        <v>95</v>
      </c>
      <c r="X292" t="s">
        <v>98</v>
      </c>
      <c r="Y292" t="n">
        <v>1848</v>
      </c>
      <c r="Z292" t="s">
        <v>233</v>
      </c>
      <c r="AA292" t="s">
        <v>234</v>
      </c>
      <c r="AB292" t="s">
        <v>234</v>
      </c>
      <c r="AC292" t="n">
        <v/>
      </c>
      <c r="AD292" t="n">
        <v/>
      </c>
    </row>
    <row r="293" spans="1:30">
      <c r="A293" t="n">
        <v>44445476</v>
      </c>
      <c r="B293" t="n">
        <v>44445476</v>
      </c>
      <c r="C293" t="s">
        <v>88</v>
      </c>
      <c r="D293" t="s">
        <v>2551</v>
      </c>
      <c r="E293" t="s">
        <v>2551</v>
      </c>
      <c r="F293" t="s">
        <v>1085</v>
      </c>
      <c r="G293" t="s">
        <v>1085</v>
      </c>
      <c r="H293" t="s">
        <v>91</v>
      </c>
      <c r="I293" t="s">
        <v>105</v>
      </c>
      <c r="J293" t="s">
        <v>93</v>
      </c>
      <c r="K293" t="s">
        <v>207</v>
      </c>
      <c r="L293" t="n">
        <v>0</v>
      </c>
      <c r="M293" t="n">
        <v>0</v>
      </c>
      <c r="N293" t="n">
        <v>0</v>
      </c>
      <c r="O293" t="n">
        <v>79.5838916100583</v>
      </c>
      <c r="P293" t="s">
        <v>93</v>
      </c>
      <c r="Q293" t="n">
        <v>0</v>
      </c>
      <c r="R293" t="s">
        <v>96</v>
      </c>
      <c r="S293" t="n">
        <v>0</v>
      </c>
      <c r="T293" t="s">
        <v>97</v>
      </c>
      <c r="U293" t="s">
        <v>95</v>
      </c>
      <c r="V293" t="s">
        <v>1039</v>
      </c>
      <c r="W293" t="s">
        <v>95</v>
      </c>
      <c r="X293" t="s">
        <v>98</v>
      </c>
      <c r="Y293" t="n">
        <v>1848</v>
      </c>
      <c r="Z293" t="s">
        <v>2233</v>
      </c>
      <c r="AA293" t="s">
        <v>234</v>
      </c>
      <c r="AB293" t="s">
        <v>234</v>
      </c>
      <c r="AC293" t="n">
        <v/>
      </c>
      <c r="AD293" t="n">
        <v/>
      </c>
    </row>
    <row r="294" spans="1:30">
      <c r="A294" t="n">
        <v>11115071</v>
      </c>
      <c r="B294" t="n">
        <v>11115071</v>
      </c>
      <c r="C294" t="s">
        <v>88</v>
      </c>
      <c r="D294" t="s">
        <v>2552</v>
      </c>
      <c r="E294" t="s">
        <v>2552</v>
      </c>
      <c r="F294" t="s">
        <v>2097</v>
      </c>
      <c r="G294" t="s">
        <v>2097</v>
      </c>
      <c r="H294" t="s">
        <v>91</v>
      </c>
      <c r="I294" t="s">
        <v>117</v>
      </c>
      <c r="J294" t="s">
        <v>93</v>
      </c>
      <c r="K294" t="s">
        <v>207</v>
      </c>
      <c r="L294" t="n">
        <v>0</v>
      </c>
      <c r="M294" t="n">
        <v>0</v>
      </c>
      <c r="N294" t="n">
        <v>0</v>
      </c>
      <c r="O294" t="n">
        <v>71.8314215114612</v>
      </c>
      <c r="P294" t="s">
        <v>93</v>
      </c>
      <c r="Q294" t="n">
        <v>0</v>
      </c>
      <c r="R294" t="s">
        <v>96</v>
      </c>
      <c r="S294" t="n">
        <v>1968</v>
      </c>
      <c r="T294" t="s">
        <v>123</v>
      </c>
      <c r="U294" t="s">
        <v>95</v>
      </c>
      <c r="V294" t="s">
        <v>2075</v>
      </c>
      <c r="W294" t="s">
        <v>95</v>
      </c>
      <c r="X294" t="s">
        <v>98</v>
      </c>
      <c r="Y294" t="n">
        <v>1848</v>
      </c>
      <c r="Z294" t="s">
        <v>233</v>
      </c>
      <c r="AA294" t="s">
        <v>234</v>
      </c>
      <c r="AB294" t="s">
        <v>234</v>
      </c>
      <c r="AC294" t="n">
        <v/>
      </c>
      <c r="AD294" t="n">
        <v/>
      </c>
    </row>
    <row r="295" spans="1:30">
      <c r="A295" t="n">
        <v>11115172</v>
      </c>
      <c r="B295" t="n">
        <v>11115172</v>
      </c>
      <c r="C295" t="s">
        <v>88</v>
      </c>
      <c r="D295" t="s">
        <v>2553</v>
      </c>
      <c r="E295" t="s">
        <v>2553</v>
      </c>
      <c r="F295" t="s">
        <v>2074</v>
      </c>
      <c r="G295" t="s">
        <v>2074</v>
      </c>
      <c r="H295" t="s">
        <v>91</v>
      </c>
      <c r="I295" t="s">
        <v>188</v>
      </c>
      <c r="J295" t="s">
        <v>93</v>
      </c>
      <c r="K295" t="s">
        <v>207</v>
      </c>
      <c r="L295" t="n">
        <v>0</v>
      </c>
      <c r="M295" t="n">
        <v>0</v>
      </c>
      <c r="N295" t="n">
        <v>0</v>
      </c>
      <c r="O295" t="n">
        <v>73.0925382778738</v>
      </c>
      <c r="P295" t="s">
        <v>93</v>
      </c>
      <c r="Q295" t="n">
        <v>0</v>
      </c>
      <c r="R295" t="s">
        <v>96</v>
      </c>
      <c r="S295" t="n">
        <v>1992</v>
      </c>
      <c r="T295" t="s">
        <v>123</v>
      </c>
      <c r="U295" t="s">
        <v>95</v>
      </c>
      <c r="V295" t="s">
        <v>2075</v>
      </c>
      <c r="W295" t="s">
        <v>95</v>
      </c>
      <c r="X295" t="s">
        <v>98</v>
      </c>
      <c r="Y295" t="n">
        <v>1848</v>
      </c>
      <c r="Z295" t="s">
        <v>233</v>
      </c>
      <c r="AA295" t="s">
        <v>234</v>
      </c>
      <c r="AB295" t="s">
        <v>234</v>
      </c>
      <c r="AC295" t="n">
        <v/>
      </c>
      <c r="AD295" t="n">
        <v/>
      </c>
    </row>
    <row r="296" spans="1:30">
      <c r="A296" t="n">
        <v>555587137</v>
      </c>
      <c r="B296" t="n">
        <v>555587137</v>
      </c>
      <c r="C296" t="s">
        <v>88</v>
      </c>
      <c r="D296" t="s">
        <v>2554</v>
      </c>
      <c r="E296" t="s">
        <v>2554</v>
      </c>
      <c r="F296" t="s">
        <v>2555</v>
      </c>
      <c r="G296" t="s">
        <v>2556</v>
      </c>
      <c r="H296" t="s">
        <v>91</v>
      </c>
      <c r="I296" t="s">
        <v>92</v>
      </c>
      <c r="J296" t="s">
        <v>93</v>
      </c>
      <c r="K296" t="s">
        <v>207</v>
      </c>
      <c r="L296" t="n">
        <v>0</v>
      </c>
      <c r="M296" t="n">
        <v>0</v>
      </c>
      <c r="N296" t="n">
        <v>0.15</v>
      </c>
      <c r="O296" t="n">
        <v>68.66696776948584</v>
      </c>
      <c r="P296" t="s">
        <v>93</v>
      </c>
      <c r="Q296" t="n">
        <v>0</v>
      </c>
      <c r="R296" t="s">
        <v>96</v>
      </c>
      <c r="S296" t="n">
        <v>2001</v>
      </c>
      <c r="T296" t="s">
        <v>95</v>
      </c>
      <c r="U296" t="s">
        <v>95</v>
      </c>
      <c r="V296" t="s">
        <v>95</v>
      </c>
      <c r="W296" t="s">
        <v>95</v>
      </c>
      <c r="X296" t="s">
        <v>98</v>
      </c>
      <c r="Y296" t="n">
        <v>1852</v>
      </c>
      <c r="Z296" t="s">
        <v>927</v>
      </c>
      <c r="AA296" t="s">
        <v>271</v>
      </c>
      <c r="AB296" t="s">
        <v>271</v>
      </c>
      <c r="AC296" t="n">
        <v/>
      </c>
      <c r="AD296" t="n">
        <v>458.7797851299056</v>
      </c>
    </row>
    <row r="297" spans="1:30">
      <c r="A297" t="n">
        <v>366640</v>
      </c>
      <c r="B297" t="n">
        <v>366640</v>
      </c>
      <c r="C297" t="s">
        <v>88</v>
      </c>
      <c r="D297" t="s">
        <v>2557</v>
      </c>
      <c r="E297" t="s">
        <v>2557</v>
      </c>
      <c r="F297" t="s">
        <v>851</v>
      </c>
      <c r="G297" t="s">
        <v>851</v>
      </c>
      <c r="H297" t="s">
        <v>91</v>
      </c>
      <c r="I297" t="s">
        <v>188</v>
      </c>
      <c r="J297" t="s">
        <v>93</v>
      </c>
      <c r="K297" t="s">
        <v>207</v>
      </c>
      <c r="L297" t="n">
        <v>0</v>
      </c>
      <c r="M297" t="n">
        <v>0</v>
      </c>
      <c r="N297" t="n">
        <v>0</v>
      </c>
      <c r="O297" t="n">
        <v>86.11465289985402</v>
      </c>
      <c r="P297" t="s">
        <v>93</v>
      </c>
      <c r="Q297" t="n">
        <v>0</v>
      </c>
      <c r="R297" t="s">
        <v>96</v>
      </c>
      <c r="S297" t="n">
        <v>1994</v>
      </c>
      <c r="T297" t="s">
        <v>123</v>
      </c>
      <c r="U297" t="s">
        <v>95</v>
      </c>
      <c r="V297" t="s">
        <v>2075</v>
      </c>
      <c r="W297" t="s">
        <v>95</v>
      </c>
      <c r="X297" t="s">
        <v>98</v>
      </c>
      <c r="Y297" t="n">
        <v>1848</v>
      </c>
      <c r="Z297" t="s">
        <v>233</v>
      </c>
      <c r="AA297" t="s">
        <v>234</v>
      </c>
      <c r="AB297" t="s">
        <v>234</v>
      </c>
      <c r="AC297" t="n">
        <v/>
      </c>
      <c r="AD297" t="n">
        <v/>
      </c>
    </row>
    <row r="298" spans="1:30">
      <c r="A298" t="n">
        <v>373712</v>
      </c>
      <c r="B298" t="n">
        <v>373712</v>
      </c>
      <c r="C298" t="s">
        <v>88</v>
      </c>
      <c r="D298" t="s">
        <v>2558</v>
      </c>
      <c r="E298" t="s">
        <v>2558</v>
      </c>
      <c r="F298" t="s">
        <v>2097</v>
      </c>
      <c r="G298" t="s">
        <v>2097</v>
      </c>
      <c r="H298" t="s">
        <v>91</v>
      </c>
      <c r="I298" t="s">
        <v>117</v>
      </c>
      <c r="J298" t="s">
        <v>93</v>
      </c>
      <c r="K298" t="s">
        <v>207</v>
      </c>
      <c r="L298" t="n">
        <v>0</v>
      </c>
      <c r="M298" t="n">
        <v>0</v>
      </c>
      <c r="N298" t="n">
        <v>0</v>
      </c>
      <c r="O298" t="n">
        <v>94.09969828553089</v>
      </c>
      <c r="P298" t="s">
        <v>93</v>
      </c>
      <c r="Q298" t="n">
        <v>0</v>
      </c>
      <c r="R298" t="s">
        <v>96</v>
      </c>
      <c r="S298" t="n">
        <v>1994</v>
      </c>
      <c r="T298" t="s">
        <v>123</v>
      </c>
      <c r="U298" t="s">
        <v>95</v>
      </c>
      <c r="V298" t="s">
        <v>2075</v>
      </c>
      <c r="W298" t="s">
        <v>95</v>
      </c>
      <c r="X298" t="s">
        <v>98</v>
      </c>
      <c r="Y298" t="n">
        <v>1848</v>
      </c>
      <c r="Z298" t="s">
        <v>2095</v>
      </c>
      <c r="AA298" t="s">
        <v>234</v>
      </c>
      <c r="AB298" t="s">
        <v>234</v>
      </c>
      <c r="AC298" t="n">
        <v/>
      </c>
      <c r="AD298" t="n">
        <v/>
      </c>
    </row>
    <row r="299" spans="1:30">
      <c r="A299" t="n">
        <v>375904</v>
      </c>
      <c r="B299" t="n">
        <v>375904</v>
      </c>
      <c r="C299" t="s">
        <v>88</v>
      </c>
      <c r="D299" t="s">
        <v>2559</v>
      </c>
      <c r="E299" t="s">
        <v>2559</v>
      </c>
      <c r="F299" t="s">
        <v>851</v>
      </c>
      <c r="G299" t="s">
        <v>851</v>
      </c>
      <c r="H299" t="s">
        <v>91</v>
      </c>
      <c r="I299" t="s">
        <v>188</v>
      </c>
      <c r="J299" t="s">
        <v>93</v>
      </c>
      <c r="K299" t="s">
        <v>207</v>
      </c>
      <c r="L299" t="n">
        <v>0</v>
      </c>
      <c r="M299" t="n">
        <v>0</v>
      </c>
      <c r="N299" t="n">
        <v>0</v>
      </c>
      <c r="O299" t="n">
        <v>66.94590534368248</v>
      </c>
      <c r="P299" t="s">
        <v>93</v>
      </c>
      <c r="Q299" t="n">
        <v>0</v>
      </c>
      <c r="R299" t="s">
        <v>96</v>
      </c>
      <c r="S299" t="n">
        <v>1964</v>
      </c>
      <c r="T299" t="s">
        <v>123</v>
      </c>
      <c r="U299" t="s">
        <v>95</v>
      </c>
      <c r="V299" t="s">
        <v>950</v>
      </c>
      <c r="W299" t="s">
        <v>95</v>
      </c>
      <c r="X299" t="s">
        <v>98</v>
      </c>
      <c r="Y299" t="n">
        <v>1848</v>
      </c>
      <c r="Z299" t="s">
        <v>233</v>
      </c>
      <c r="AA299" t="s">
        <v>234</v>
      </c>
      <c r="AB299" t="s">
        <v>234</v>
      </c>
      <c r="AC299" t="n">
        <v/>
      </c>
      <c r="AD299" t="n">
        <v/>
      </c>
    </row>
    <row r="300" spans="1:30">
      <c r="A300" t="n">
        <v>990</v>
      </c>
      <c r="B300" t="n">
        <v>990</v>
      </c>
      <c r="C300" t="s">
        <v>88</v>
      </c>
      <c r="D300" t="s">
        <v>2560</v>
      </c>
      <c r="E300" t="s">
        <v>2560</v>
      </c>
      <c r="F300" t="s">
        <v>130</v>
      </c>
      <c r="G300" t="s">
        <v>130</v>
      </c>
      <c r="H300" t="s">
        <v>91</v>
      </c>
      <c r="I300" t="s">
        <v>164</v>
      </c>
      <c r="J300" t="s">
        <v>93</v>
      </c>
      <c r="K300" t="s">
        <v>207</v>
      </c>
      <c r="L300" t="n">
        <v>0</v>
      </c>
      <c r="M300" t="n">
        <v>0</v>
      </c>
      <c r="N300" t="n">
        <v>0</v>
      </c>
      <c r="O300" t="n">
        <v>734.2536400569567</v>
      </c>
      <c r="P300" t="s">
        <v>93</v>
      </c>
      <c r="Q300" t="n">
        <v>0</v>
      </c>
      <c r="R300" t="s">
        <v>96</v>
      </c>
      <c r="S300" t="n">
        <v>1902</v>
      </c>
      <c r="T300" t="s">
        <v>123</v>
      </c>
      <c r="U300" t="s">
        <v>95</v>
      </c>
      <c r="V300" t="s">
        <v>251</v>
      </c>
      <c r="W300" t="s">
        <v>95</v>
      </c>
      <c r="X300" t="s">
        <v>98</v>
      </c>
      <c r="Y300" t="n">
        <v>1848</v>
      </c>
      <c r="Z300" t="s">
        <v>2089</v>
      </c>
      <c r="AA300" t="s">
        <v>234</v>
      </c>
      <c r="AB300" t="s">
        <v>234</v>
      </c>
      <c r="AC300" t="n">
        <v/>
      </c>
      <c r="AD300" t="n">
        <v/>
      </c>
    </row>
    <row r="301" spans="1:30">
      <c r="A301" t="n">
        <v>11111092</v>
      </c>
      <c r="B301" t="n">
        <v>11111092</v>
      </c>
      <c r="C301" t="s">
        <v>88</v>
      </c>
      <c r="D301" t="s">
        <v>2561</v>
      </c>
      <c r="E301" t="s">
        <v>2561</v>
      </c>
      <c r="F301" t="s">
        <v>2097</v>
      </c>
      <c r="G301" t="s">
        <v>2097</v>
      </c>
      <c r="H301" t="s">
        <v>91</v>
      </c>
      <c r="I301" t="s">
        <v>117</v>
      </c>
      <c r="J301" t="s">
        <v>93</v>
      </c>
      <c r="K301" t="s">
        <v>207</v>
      </c>
      <c r="L301" t="n">
        <v>0</v>
      </c>
      <c r="M301" t="n">
        <v>0</v>
      </c>
      <c r="N301" t="n">
        <v>0</v>
      </c>
      <c r="O301" t="n">
        <v>191.4444232560693</v>
      </c>
      <c r="P301" t="s">
        <v>93</v>
      </c>
      <c r="Q301" t="n">
        <v>0</v>
      </c>
      <c r="R301" t="s">
        <v>96</v>
      </c>
      <c r="S301" t="n">
        <v>0</v>
      </c>
      <c r="T301" t="s">
        <v>123</v>
      </c>
      <c r="U301" t="s">
        <v>95</v>
      </c>
      <c r="V301" t="s">
        <v>2075</v>
      </c>
      <c r="W301" t="s">
        <v>95</v>
      </c>
      <c r="X301" t="s">
        <v>98</v>
      </c>
      <c r="Y301" t="n">
        <v>1848</v>
      </c>
      <c r="Z301" t="s">
        <v>2314</v>
      </c>
      <c r="AA301" t="s">
        <v>234</v>
      </c>
      <c r="AB301" t="s">
        <v>234</v>
      </c>
      <c r="AC301" t="n">
        <v/>
      </c>
      <c r="AD301" t="n">
        <v/>
      </c>
    </row>
    <row r="302" spans="1:30">
      <c r="A302" t="n">
        <v>300847</v>
      </c>
      <c r="B302" t="n">
        <v>300847</v>
      </c>
      <c r="C302" t="s">
        <v>88</v>
      </c>
      <c r="D302" t="s">
        <v>2562</v>
      </c>
      <c r="E302" t="s">
        <v>2562</v>
      </c>
      <c r="F302" t="s">
        <v>2128</v>
      </c>
      <c r="G302" t="s">
        <v>2128</v>
      </c>
      <c r="H302" t="s">
        <v>91</v>
      </c>
      <c r="I302" t="s">
        <v>95</v>
      </c>
      <c r="J302" t="s">
        <v>93</v>
      </c>
      <c r="K302" t="s">
        <v>207</v>
      </c>
      <c r="L302" t="n">
        <v>0</v>
      </c>
      <c r="M302" t="n">
        <v>0</v>
      </c>
      <c r="N302" t="n">
        <v>0</v>
      </c>
      <c r="O302" t="n">
        <v>105.7436478371204</v>
      </c>
      <c r="P302" t="s">
        <v>93</v>
      </c>
      <c r="Q302" t="n">
        <v>0</v>
      </c>
      <c r="R302" t="s">
        <v>96</v>
      </c>
      <c r="S302" t="n">
        <v>0</v>
      </c>
      <c r="T302" t="s">
        <v>95</v>
      </c>
      <c r="U302" t="s">
        <v>95</v>
      </c>
      <c r="V302" t="s">
        <v>95</v>
      </c>
      <c r="W302" t="s">
        <v>95</v>
      </c>
      <c r="X302" t="s">
        <v>98</v>
      </c>
      <c r="Y302" t="n">
        <v>1826</v>
      </c>
      <c r="Z302" t="s">
        <v>1269</v>
      </c>
      <c r="AA302" t="s">
        <v>1270</v>
      </c>
      <c r="AB302" t="s">
        <v>1270</v>
      </c>
      <c r="AC302" t="n">
        <v/>
      </c>
      <c r="AD302" t="n">
        <v/>
      </c>
    </row>
    <row r="303" spans="1:30">
      <c r="A303" t="n">
        <v>372845</v>
      </c>
      <c r="B303" t="n">
        <v>372845</v>
      </c>
      <c r="C303" t="s">
        <v>88</v>
      </c>
      <c r="D303" t="s">
        <v>2563</v>
      </c>
      <c r="E303" t="s">
        <v>2563</v>
      </c>
      <c r="F303" t="s">
        <v>2074</v>
      </c>
      <c r="G303" t="s">
        <v>2074</v>
      </c>
      <c r="H303" t="s">
        <v>91</v>
      </c>
      <c r="I303" t="s">
        <v>188</v>
      </c>
      <c r="J303" t="s">
        <v>93</v>
      </c>
      <c r="K303" t="s">
        <v>207</v>
      </c>
      <c r="L303" t="n">
        <v>0</v>
      </c>
      <c r="M303" t="n">
        <v>0</v>
      </c>
      <c r="N303" t="n">
        <v>0</v>
      </c>
      <c r="O303" t="n">
        <v>640.6895885845659</v>
      </c>
      <c r="P303" t="s">
        <v>93</v>
      </c>
      <c r="Q303" t="n">
        <v>0</v>
      </c>
      <c r="R303" t="s">
        <v>894</v>
      </c>
      <c r="S303" t="n">
        <v>1992</v>
      </c>
      <c r="T303" t="s">
        <v>123</v>
      </c>
      <c r="U303" t="s">
        <v>95</v>
      </c>
      <c r="V303" t="s">
        <v>2075</v>
      </c>
      <c r="W303" t="s">
        <v>95</v>
      </c>
      <c r="X303" t="s">
        <v>98</v>
      </c>
      <c r="Y303" t="n">
        <v>1848</v>
      </c>
      <c r="Z303" t="s">
        <v>2089</v>
      </c>
      <c r="AA303" t="s">
        <v>234</v>
      </c>
      <c r="AB303" t="s">
        <v>234</v>
      </c>
      <c r="AC303" t="n">
        <v/>
      </c>
      <c r="AD303" t="n">
        <v/>
      </c>
    </row>
    <row r="304" spans="1:30">
      <c r="A304" t="n">
        <v>18441</v>
      </c>
      <c r="B304" t="n">
        <v>18441</v>
      </c>
      <c r="C304" t="s">
        <v>88</v>
      </c>
      <c r="D304" t="s">
        <v>2564</v>
      </c>
      <c r="E304" t="s">
        <v>2564</v>
      </c>
      <c r="F304" t="s">
        <v>2565</v>
      </c>
      <c r="G304" t="s">
        <v>2565</v>
      </c>
      <c r="H304" t="s">
        <v>91</v>
      </c>
      <c r="I304" t="s">
        <v>92</v>
      </c>
      <c r="J304" t="s">
        <v>93</v>
      </c>
      <c r="K304" t="s">
        <v>207</v>
      </c>
      <c r="L304" t="n">
        <v>0</v>
      </c>
      <c r="M304" t="n">
        <v>0</v>
      </c>
      <c r="N304" t="n">
        <v>0</v>
      </c>
      <c r="O304" t="n">
        <v>3159.713425211293</v>
      </c>
      <c r="P304" t="s">
        <v>93</v>
      </c>
      <c r="Q304" t="n">
        <v>0</v>
      </c>
      <c r="R304" t="s">
        <v>96</v>
      </c>
      <c r="S304" t="n">
        <v>1985</v>
      </c>
      <c r="T304" t="s">
        <v>95</v>
      </c>
      <c r="U304" t="s">
        <v>95</v>
      </c>
      <c r="V304" t="s">
        <v>95</v>
      </c>
      <c r="W304" t="s">
        <v>95</v>
      </c>
      <c r="X304" t="s">
        <v>98</v>
      </c>
      <c r="Y304" t="n">
        <v>63</v>
      </c>
      <c r="Z304" t="s">
        <v>95</v>
      </c>
      <c r="AA304" t="s">
        <v>2566</v>
      </c>
      <c r="AB304" t="s">
        <v>2566</v>
      </c>
      <c r="AC304" t="n">
        <v/>
      </c>
      <c r="AD304" t="n">
        <v/>
      </c>
    </row>
    <row r="305" spans="1:30">
      <c r="A305" t="n">
        <v>312189</v>
      </c>
      <c r="B305" t="n">
        <v>312189</v>
      </c>
      <c r="C305" t="s">
        <v>88</v>
      </c>
      <c r="D305" t="s">
        <v>2567</v>
      </c>
      <c r="E305" t="s">
        <v>2567</v>
      </c>
      <c r="F305" t="s">
        <v>2568</v>
      </c>
      <c r="G305" t="s">
        <v>2568</v>
      </c>
      <c r="H305" t="s">
        <v>91</v>
      </c>
      <c r="I305" t="s">
        <v>117</v>
      </c>
      <c r="J305" t="s">
        <v>93</v>
      </c>
      <c r="K305" t="s">
        <v>94</v>
      </c>
      <c r="L305" t="n">
        <v>0</v>
      </c>
      <c r="M305" t="n">
        <v>1169.472360324896</v>
      </c>
      <c r="N305" t="n">
        <v>0</v>
      </c>
      <c r="O305" t="n">
        <v>1166.85659511201</v>
      </c>
      <c r="P305" t="s">
        <v>2114</v>
      </c>
      <c r="Q305" t="n">
        <v>0</v>
      </c>
      <c r="R305" t="s">
        <v>96</v>
      </c>
      <c r="S305" t="n">
        <v>1984</v>
      </c>
      <c r="T305" t="s">
        <v>123</v>
      </c>
      <c r="U305" t="s">
        <v>95</v>
      </c>
      <c r="V305" t="s">
        <v>2115</v>
      </c>
      <c r="W305" t="s">
        <v>2569</v>
      </c>
      <c r="X305" t="s">
        <v>98</v>
      </c>
      <c r="Y305" t="n">
        <v>1848</v>
      </c>
      <c r="Z305" t="s">
        <v>815</v>
      </c>
      <c r="AA305" t="s">
        <v>234</v>
      </c>
      <c r="AB305" t="s">
        <v>234</v>
      </c>
      <c r="AC305" t="n">
        <v/>
      </c>
      <c r="AD305" t="n">
        <v/>
      </c>
    </row>
    <row r="306" spans="1:30">
      <c r="A306" t="n">
        <v>369187</v>
      </c>
      <c r="B306" t="n">
        <v>369187</v>
      </c>
      <c r="C306" t="s">
        <v>88</v>
      </c>
      <c r="D306" t="s">
        <v>2570</v>
      </c>
      <c r="E306" t="s">
        <v>2570</v>
      </c>
      <c r="F306" t="s">
        <v>851</v>
      </c>
      <c r="G306" t="s">
        <v>851</v>
      </c>
      <c r="H306" t="s">
        <v>91</v>
      </c>
      <c r="I306" t="s">
        <v>188</v>
      </c>
      <c r="J306" t="s">
        <v>93</v>
      </c>
      <c r="K306" t="s">
        <v>207</v>
      </c>
      <c r="L306" t="n">
        <v>0</v>
      </c>
      <c r="M306" t="n">
        <v>0</v>
      </c>
      <c r="N306" t="n">
        <v>0</v>
      </c>
      <c r="O306" t="n">
        <v>1119.505386700497</v>
      </c>
      <c r="P306" t="s">
        <v>93</v>
      </c>
      <c r="Q306" t="n">
        <v>0</v>
      </c>
      <c r="R306" t="s">
        <v>96</v>
      </c>
      <c r="S306" t="n">
        <v>1978</v>
      </c>
      <c r="T306" t="s">
        <v>123</v>
      </c>
      <c r="U306" t="s">
        <v>95</v>
      </c>
      <c r="V306" t="s">
        <v>950</v>
      </c>
      <c r="W306" t="s">
        <v>95</v>
      </c>
      <c r="X306" t="s">
        <v>98</v>
      </c>
      <c r="Y306" t="n">
        <v>1848</v>
      </c>
      <c r="Z306" t="s">
        <v>1115</v>
      </c>
      <c r="AA306" t="s">
        <v>234</v>
      </c>
      <c r="AB306" t="s">
        <v>234</v>
      </c>
      <c r="AC306" t="n">
        <v/>
      </c>
      <c r="AD306" t="n">
        <v/>
      </c>
    </row>
    <row r="307" spans="1:30">
      <c r="A307" t="n">
        <v>371449</v>
      </c>
      <c r="B307" t="n">
        <v>371449</v>
      </c>
      <c r="C307" t="s">
        <v>88</v>
      </c>
      <c r="D307" t="s">
        <v>2571</v>
      </c>
      <c r="E307" t="s">
        <v>2571</v>
      </c>
      <c r="F307" t="s">
        <v>851</v>
      </c>
      <c r="G307" t="s">
        <v>851</v>
      </c>
      <c r="H307" t="s">
        <v>91</v>
      </c>
      <c r="I307" t="s">
        <v>188</v>
      </c>
      <c r="J307" t="s">
        <v>93</v>
      </c>
      <c r="K307" t="s">
        <v>207</v>
      </c>
      <c r="L307" t="n">
        <v>0</v>
      </c>
      <c r="M307" t="n">
        <v>0</v>
      </c>
      <c r="N307" t="n">
        <v>0</v>
      </c>
      <c r="O307" t="n">
        <v>52.36639133639223</v>
      </c>
      <c r="P307" t="s">
        <v>93</v>
      </c>
      <c r="Q307" t="n">
        <v>0</v>
      </c>
      <c r="R307" t="s">
        <v>96</v>
      </c>
      <c r="S307" t="n">
        <v>1994</v>
      </c>
      <c r="T307" t="s">
        <v>123</v>
      </c>
      <c r="U307" t="s">
        <v>95</v>
      </c>
      <c r="V307" t="s">
        <v>2075</v>
      </c>
      <c r="W307" t="s">
        <v>95</v>
      </c>
      <c r="X307" t="s">
        <v>98</v>
      </c>
      <c r="Y307" t="n">
        <v>1848</v>
      </c>
      <c r="Z307" t="s">
        <v>233</v>
      </c>
      <c r="AA307" t="s">
        <v>234</v>
      </c>
      <c r="AB307" t="s">
        <v>234</v>
      </c>
      <c r="AC307" t="n">
        <v/>
      </c>
      <c r="AD307" t="n">
        <v/>
      </c>
    </row>
    <row r="308" spans="1:30">
      <c r="A308" t="n">
        <v>202077</v>
      </c>
      <c r="B308" t="n">
        <v>202077</v>
      </c>
      <c r="C308" t="s">
        <v>88</v>
      </c>
      <c r="D308" t="s">
        <v>2572</v>
      </c>
      <c r="E308" t="s">
        <v>2572</v>
      </c>
      <c r="F308" t="s">
        <v>855</v>
      </c>
      <c r="G308" t="s">
        <v>855</v>
      </c>
      <c r="H308" t="s">
        <v>91</v>
      </c>
      <c r="I308" t="s">
        <v>105</v>
      </c>
      <c r="J308" t="s">
        <v>93</v>
      </c>
      <c r="K308" t="s">
        <v>207</v>
      </c>
      <c r="L308" t="n">
        <v>0</v>
      </c>
      <c r="M308" t="n">
        <v>0</v>
      </c>
      <c r="N308" t="n">
        <v>0</v>
      </c>
      <c r="O308" t="n">
        <v>65.39447522283801</v>
      </c>
      <c r="P308" t="s">
        <v>93</v>
      </c>
      <c r="Q308" t="n">
        <v>0</v>
      </c>
      <c r="R308" t="s">
        <v>96</v>
      </c>
      <c r="S308" t="n">
        <v>0</v>
      </c>
      <c r="T308" t="s">
        <v>95</v>
      </c>
      <c r="U308" t="s">
        <v>95</v>
      </c>
      <c r="V308" t="s">
        <v>95</v>
      </c>
      <c r="W308" t="s">
        <v>95</v>
      </c>
      <c r="X308" t="s">
        <v>98</v>
      </c>
      <c r="Y308" t="n">
        <v>840</v>
      </c>
      <c r="Z308" t="s">
        <v>2261</v>
      </c>
      <c r="AA308" t="s">
        <v>100</v>
      </c>
      <c r="AB308" t="s">
        <v>100</v>
      </c>
      <c r="AC308" t="n">
        <v/>
      </c>
      <c r="AD308" t="n">
        <v/>
      </c>
    </row>
    <row r="309" spans="1:30">
      <c r="A309" t="n">
        <v>76921</v>
      </c>
      <c r="B309" t="n">
        <v>76921</v>
      </c>
      <c r="C309" t="s">
        <v>88</v>
      </c>
      <c r="D309" t="s">
        <v>2573</v>
      </c>
      <c r="E309" t="s">
        <v>2573</v>
      </c>
      <c r="F309" t="s">
        <v>2074</v>
      </c>
      <c r="G309" t="s">
        <v>2074</v>
      </c>
      <c r="H309" t="s">
        <v>91</v>
      </c>
      <c r="I309" t="s">
        <v>188</v>
      </c>
      <c r="J309" t="s">
        <v>93</v>
      </c>
      <c r="K309" t="s">
        <v>207</v>
      </c>
      <c r="L309" t="n">
        <v>0</v>
      </c>
      <c r="M309" t="n">
        <v>0</v>
      </c>
      <c r="N309" t="n">
        <v>0</v>
      </c>
      <c r="O309" t="n">
        <v>169.2634755799826</v>
      </c>
      <c r="P309" t="s">
        <v>93</v>
      </c>
      <c r="Q309" t="n">
        <v>0</v>
      </c>
      <c r="R309" t="s">
        <v>96</v>
      </c>
      <c r="S309" t="n">
        <v>1992</v>
      </c>
      <c r="T309" t="s">
        <v>123</v>
      </c>
      <c r="U309" t="s">
        <v>95</v>
      </c>
      <c r="V309" t="s">
        <v>2075</v>
      </c>
      <c r="W309" t="s">
        <v>95</v>
      </c>
      <c r="X309" t="s">
        <v>98</v>
      </c>
      <c r="Y309" t="n">
        <v>1848</v>
      </c>
      <c r="Z309" t="s">
        <v>2095</v>
      </c>
      <c r="AA309" t="s">
        <v>234</v>
      </c>
      <c r="AB309" t="s">
        <v>234</v>
      </c>
      <c r="AC309" t="n">
        <v/>
      </c>
      <c r="AD309" t="n">
        <v/>
      </c>
    </row>
    <row r="310" spans="1:30">
      <c r="A310" t="n">
        <v>369842</v>
      </c>
      <c r="B310" t="n">
        <v>369842</v>
      </c>
      <c r="C310" t="s">
        <v>88</v>
      </c>
      <c r="D310" t="s">
        <v>2574</v>
      </c>
      <c r="E310" t="s">
        <v>2574</v>
      </c>
      <c r="F310" t="s">
        <v>2286</v>
      </c>
      <c r="G310" t="s">
        <v>2286</v>
      </c>
      <c r="H310" t="s">
        <v>91</v>
      </c>
      <c r="I310" t="s">
        <v>141</v>
      </c>
      <c r="J310" t="s">
        <v>93</v>
      </c>
      <c r="K310" t="s">
        <v>207</v>
      </c>
      <c r="L310" t="n">
        <v>0</v>
      </c>
      <c r="M310" t="n">
        <v>0</v>
      </c>
      <c r="N310" t="n">
        <v>0</v>
      </c>
      <c r="O310" t="n">
        <v>64.08221515369021</v>
      </c>
      <c r="P310" t="s">
        <v>93</v>
      </c>
      <c r="Q310" t="n">
        <v>0</v>
      </c>
      <c r="R310" t="s">
        <v>96</v>
      </c>
      <c r="S310" t="n">
        <v>2003</v>
      </c>
      <c r="T310" t="s">
        <v>123</v>
      </c>
      <c r="U310" t="s">
        <v>95</v>
      </c>
      <c r="V310" t="s">
        <v>2075</v>
      </c>
      <c r="W310" t="s">
        <v>95</v>
      </c>
      <c r="X310" t="s">
        <v>98</v>
      </c>
      <c r="Y310" t="n">
        <v>1848</v>
      </c>
      <c r="Z310" t="s">
        <v>2089</v>
      </c>
      <c r="AA310" t="s">
        <v>234</v>
      </c>
      <c r="AB310" t="s">
        <v>234</v>
      </c>
      <c r="AC310" t="n">
        <v/>
      </c>
      <c r="AD310" t="n">
        <v/>
      </c>
    </row>
    <row r="311" spans="1:30">
      <c r="A311" t="n">
        <v>373614</v>
      </c>
      <c r="B311" t="n">
        <v>373614</v>
      </c>
      <c r="C311" t="s">
        <v>88</v>
      </c>
      <c r="D311" t="s">
        <v>2575</v>
      </c>
      <c r="E311" t="s">
        <v>2575</v>
      </c>
      <c r="F311" t="s">
        <v>851</v>
      </c>
      <c r="G311" t="s">
        <v>851</v>
      </c>
      <c r="H311" t="s">
        <v>91</v>
      </c>
      <c r="I311" t="s">
        <v>188</v>
      </c>
      <c r="J311" t="s">
        <v>93</v>
      </c>
      <c r="K311" t="s">
        <v>207</v>
      </c>
      <c r="L311" t="n">
        <v>0</v>
      </c>
      <c r="M311" t="n">
        <v>0</v>
      </c>
      <c r="N311" t="n">
        <v>0</v>
      </c>
      <c r="O311" t="n">
        <v>99.70064094571597</v>
      </c>
      <c r="P311" t="s">
        <v>93</v>
      </c>
      <c r="Q311" t="n">
        <v>0</v>
      </c>
      <c r="R311" t="s">
        <v>96</v>
      </c>
      <c r="S311" t="n">
        <v>2002</v>
      </c>
      <c r="T311" t="s">
        <v>123</v>
      </c>
      <c r="U311" t="s">
        <v>95</v>
      </c>
      <c r="V311" t="s">
        <v>2474</v>
      </c>
      <c r="W311" t="s">
        <v>95</v>
      </c>
      <c r="X311" t="s">
        <v>98</v>
      </c>
      <c r="Y311" t="n">
        <v>1848</v>
      </c>
      <c r="Z311" t="s">
        <v>2132</v>
      </c>
      <c r="AA311" t="s">
        <v>234</v>
      </c>
      <c r="AB311" t="s">
        <v>234</v>
      </c>
      <c r="AC311" t="n">
        <v/>
      </c>
      <c r="AD311" t="n">
        <v/>
      </c>
    </row>
    <row r="312" spans="1:30">
      <c r="A312" t="n">
        <v>4444402</v>
      </c>
      <c r="B312" t="n">
        <v>4444402</v>
      </c>
      <c r="C312" t="s">
        <v>88</v>
      </c>
      <c r="D312" t="s">
        <v>2576</v>
      </c>
      <c r="E312" t="s">
        <v>2576</v>
      </c>
      <c r="F312" t="s">
        <v>2577</v>
      </c>
      <c r="G312" t="s">
        <v>2577</v>
      </c>
      <c r="H312" t="s">
        <v>91</v>
      </c>
      <c r="I312" t="s">
        <v>117</v>
      </c>
      <c r="J312" t="s">
        <v>93</v>
      </c>
      <c r="K312" t="s">
        <v>207</v>
      </c>
      <c r="L312" t="n">
        <v>0</v>
      </c>
      <c r="M312" t="n">
        <v>0</v>
      </c>
      <c r="N312" t="n">
        <v>0</v>
      </c>
      <c r="O312" t="n">
        <v>57.65525767698211</v>
      </c>
      <c r="P312" t="s">
        <v>93</v>
      </c>
      <c r="Q312" t="n">
        <v>0</v>
      </c>
      <c r="R312" t="s">
        <v>96</v>
      </c>
      <c r="S312" t="n">
        <v>0</v>
      </c>
      <c r="T312" t="s">
        <v>123</v>
      </c>
      <c r="U312" t="s">
        <v>95</v>
      </c>
      <c r="V312" t="s">
        <v>251</v>
      </c>
      <c r="W312" t="s">
        <v>95</v>
      </c>
      <c r="X312" t="s">
        <v>98</v>
      </c>
      <c r="Y312" t="n">
        <v>1848</v>
      </c>
      <c r="Z312" t="s">
        <v>2578</v>
      </c>
      <c r="AA312" t="s">
        <v>234</v>
      </c>
      <c r="AB312" t="s">
        <v>234</v>
      </c>
      <c r="AC312" t="n">
        <v/>
      </c>
      <c r="AD312" t="n">
        <v/>
      </c>
    </row>
    <row r="313" spans="1:30">
      <c r="A313" t="n">
        <v>13785</v>
      </c>
      <c r="B313" t="n">
        <v>13785</v>
      </c>
      <c r="C313" t="s">
        <v>88</v>
      </c>
      <c r="D313" t="s">
        <v>2579</v>
      </c>
      <c r="E313" t="s">
        <v>2579</v>
      </c>
      <c r="F313" t="s">
        <v>675</v>
      </c>
      <c r="G313" t="s">
        <v>675</v>
      </c>
      <c r="H313" t="s">
        <v>91</v>
      </c>
      <c r="I313" t="s">
        <v>105</v>
      </c>
      <c r="J313" t="s">
        <v>93</v>
      </c>
      <c r="K313" t="s">
        <v>207</v>
      </c>
      <c r="L313" t="n">
        <v>0</v>
      </c>
      <c r="M313" t="n">
        <v>0</v>
      </c>
      <c r="N313" t="n">
        <v>0</v>
      </c>
      <c r="O313" t="n">
        <v>146.5300926558183</v>
      </c>
      <c r="P313" t="s">
        <v>93</v>
      </c>
      <c r="Q313" t="n">
        <v>0</v>
      </c>
      <c r="R313" t="s">
        <v>96</v>
      </c>
      <c r="S313" t="n">
        <v>1908</v>
      </c>
      <c r="T313" t="s">
        <v>123</v>
      </c>
      <c r="U313" t="s">
        <v>95</v>
      </c>
      <c r="V313" t="s">
        <v>745</v>
      </c>
      <c r="W313" t="s">
        <v>95</v>
      </c>
      <c r="X313" t="s">
        <v>98</v>
      </c>
      <c r="Y313" t="n">
        <v>1848</v>
      </c>
      <c r="Z313" t="s">
        <v>2580</v>
      </c>
      <c r="AA313" t="s">
        <v>234</v>
      </c>
      <c r="AB313" t="s">
        <v>234</v>
      </c>
      <c r="AC313" t="n">
        <v/>
      </c>
      <c r="AD313" t="n">
        <v/>
      </c>
    </row>
    <row r="314" spans="1:30">
      <c r="A314" t="n">
        <v>36603</v>
      </c>
      <c r="B314" t="n">
        <v>36603</v>
      </c>
      <c r="C314" t="s">
        <v>88</v>
      </c>
      <c r="D314" t="s">
        <v>2581</v>
      </c>
      <c r="E314" t="s">
        <v>2581</v>
      </c>
      <c r="F314" t="s">
        <v>1049</v>
      </c>
      <c r="G314" t="s">
        <v>1049</v>
      </c>
      <c r="H314" t="s">
        <v>91</v>
      </c>
      <c r="I314" t="s">
        <v>95</v>
      </c>
      <c r="J314" t="s">
        <v>93</v>
      </c>
      <c r="K314" t="s">
        <v>207</v>
      </c>
      <c r="L314" t="n">
        <v>0</v>
      </c>
      <c r="M314" t="n">
        <v>0</v>
      </c>
      <c r="N314" t="n">
        <v>0</v>
      </c>
      <c r="O314" t="n">
        <v>121.7048632350356</v>
      </c>
      <c r="P314" t="s">
        <v>93</v>
      </c>
      <c r="Q314" t="n">
        <v>0</v>
      </c>
      <c r="R314" t="s">
        <v>96</v>
      </c>
      <c r="S314" t="n">
        <v>0</v>
      </c>
      <c r="T314" t="s">
        <v>97</v>
      </c>
      <c r="U314" t="s">
        <v>95</v>
      </c>
      <c r="V314" t="s">
        <v>95</v>
      </c>
      <c r="W314" t="s">
        <v>95</v>
      </c>
      <c r="X314" t="s">
        <v>98</v>
      </c>
      <c r="Y314" t="n">
        <v>213</v>
      </c>
      <c r="Z314" t="s">
        <v>2508</v>
      </c>
      <c r="AA314" t="s">
        <v>446</v>
      </c>
      <c r="AB314" t="s">
        <v>446</v>
      </c>
      <c r="AC314" t="n">
        <v/>
      </c>
      <c r="AD314" t="n">
        <v/>
      </c>
    </row>
    <row r="315" spans="1:30">
      <c r="A315" t="n">
        <v>376018</v>
      </c>
      <c r="B315" t="n">
        <v>376018</v>
      </c>
      <c r="C315" t="s">
        <v>88</v>
      </c>
      <c r="D315" t="s">
        <v>948</v>
      </c>
      <c r="E315" t="s">
        <v>948</v>
      </c>
      <c r="F315" t="s">
        <v>851</v>
      </c>
      <c r="G315" t="s">
        <v>851</v>
      </c>
      <c r="H315" t="s">
        <v>91</v>
      </c>
      <c r="I315" t="s">
        <v>188</v>
      </c>
      <c r="J315" t="s">
        <v>93</v>
      </c>
      <c r="K315" t="s">
        <v>88</v>
      </c>
      <c r="L315" t="n">
        <v>0</v>
      </c>
      <c r="M315" t="n">
        <v>9.734131</v>
      </c>
      <c r="N315" t="n">
        <v>0</v>
      </c>
      <c r="O315" t="n">
        <v>287.3622382182756</v>
      </c>
      <c r="P315" t="s">
        <v>93</v>
      </c>
      <c r="Q315" t="n">
        <v>0</v>
      </c>
      <c r="R315" t="s">
        <v>96</v>
      </c>
      <c r="S315" t="n">
        <v>1980</v>
      </c>
      <c r="T315" t="s">
        <v>123</v>
      </c>
      <c r="U315" t="s">
        <v>95</v>
      </c>
      <c r="V315" t="s">
        <v>950</v>
      </c>
      <c r="W315" t="s">
        <v>95</v>
      </c>
      <c r="X315" t="s">
        <v>98</v>
      </c>
      <c r="Y315" t="n">
        <v>1848</v>
      </c>
      <c r="Z315" t="s">
        <v>715</v>
      </c>
      <c r="AA315" t="s">
        <v>234</v>
      </c>
      <c r="AB315" t="s">
        <v>234</v>
      </c>
      <c r="AC315" t="n">
        <v/>
      </c>
      <c r="AD315" t="n">
        <v/>
      </c>
    </row>
    <row r="316" spans="1:30">
      <c r="A316" t="n">
        <v>371003</v>
      </c>
      <c r="B316" t="n">
        <v>371003</v>
      </c>
      <c r="C316" t="s">
        <v>88</v>
      </c>
      <c r="D316" t="s">
        <v>2582</v>
      </c>
      <c r="E316" t="s">
        <v>2582</v>
      </c>
      <c r="F316" t="s">
        <v>851</v>
      </c>
      <c r="G316" t="s">
        <v>851</v>
      </c>
      <c r="H316" t="s">
        <v>91</v>
      </c>
      <c r="I316" t="s">
        <v>188</v>
      </c>
      <c r="J316" t="s">
        <v>93</v>
      </c>
      <c r="K316" t="s">
        <v>207</v>
      </c>
      <c r="L316" t="n">
        <v>0</v>
      </c>
      <c r="M316" t="n">
        <v>0</v>
      </c>
      <c r="N316" t="n">
        <v>0</v>
      </c>
      <c r="O316" t="n">
        <v>116.2239952795006</v>
      </c>
      <c r="P316" t="s">
        <v>93</v>
      </c>
      <c r="Q316" t="n">
        <v>0</v>
      </c>
      <c r="R316" t="s">
        <v>96</v>
      </c>
      <c r="S316" t="n">
        <v>1994</v>
      </c>
      <c r="T316" t="s">
        <v>123</v>
      </c>
      <c r="U316" t="s">
        <v>95</v>
      </c>
      <c r="V316" t="s">
        <v>2075</v>
      </c>
      <c r="W316" t="s">
        <v>95</v>
      </c>
      <c r="X316" t="s">
        <v>98</v>
      </c>
      <c r="Y316" t="n">
        <v>1848</v>
      </c>
      <c r="Z316" t="s">
        <v>233</v>
      </c>
      <c r="AA316" t="s">
        <v>234</v>
      </c>
      <c r="AB316" t="s">
        <v>234</v>
      </c>
      <c r="AC316" t="n">
        <v/>
      </c>
      <c r="AD316" t="n">
        <v/>
      </c>
    </row>
    <row r="317" spans="1:30">
      <c r="A317" t="n">
        <v>372392</v>
      </c>
      <c r="B317" t="n">
        <v>372392</v>
      </c>
      <c r="C317" t="s">
        <v>88</v>
      </c>
      <c r="D317" t="s">
        <v>2583</v>
      </c>
      <c r="E317" t="s">
        <v>2583</v>
      </c>
      <c r="F317" t="s">
        <v>851</v>
      </c>
      <c r="G317" t="s">
        <v>851</v>
      </c>
      <c r="H317" t="s">
        <v>91</v>
      </c>
      <c r="I317" t="s">
        <v>188</v>
      </c>
      <c r="J317" t="s">
        <v>93</v>
      </c>
      <c r="K317" t="s">
        <v>207</v>
      </c>
      <c r="L317" t="n">
        <v>0</v>
      </c>
      <c r="M317" t="n">
        <v>0</v>
      </c>
      <c r="N317" t="n">
        <v>0</v>
      </c>
      <c r="O317" t="n">
        <v>23338.50290065532</v>
      </c>
      <c r="P317" t="s">
        <v>93</v>
      </c>
      <c r="Q317" t="n">
        <v>0</v>
      </c>
      <c r="R317" t="s">
        <v>96</v>
      </c>
      <c r="S317" t="n">
        <v>1980</v>
      </c>
      <c r="T317" t="s">
        <v>123</v>
      </c>
      <c r="U317" t="s">
        <v>95</v>
      </c>
      <c r="V317" t="s">
        <v>251</v>
      </c>
      <c r="W317" t="s">
        <v>95</v>
      </c>
      <c r="X317" t="s">
        <v>98</v>
      </c>
      <c r="Y317" t="n">
        <v>1848</v>
      </c>
      <c r="Z317" t="s">
        <v>715</v>
      </c>
      <c r="AA317" t="s">
        <v>234</v>
      </c>
      <c r="AB317" t="s">
        <v>234</v>
      </c>
      <c r="AC317" t="n">
        <v/>
      </c>
      <c r="AD317" t="n">
        <v/>
      </c>
    </row>
    <row r="318" spans="1:30">
      <c r="A318" t="n">
        <v>555543112</v>
      </c>
      <c r="B318" t="n">
        <v>555543112</v>
      </c>
      <c r="C318" t="s">
        <v>88</v>
      </c>
      <c r="D318" t="s">
        <v>2584</v>
      </c>
      <c r="E318" t="s">
        <v>2584</v>
      </c>
      <c r="F318" t="s">
        <v>2335</v>
      </c>
      <c r="G318" t="s">
        <v>2335</v>
      </c>
      <c r="H318" t="s">
        <v>654</v>
      </c>
      <c r="I318" t="s">
        <v>95</v>
      </c>
      <c r="J318" t="s">
        <v>93</v>
      </c>
      <c r="K318" t="s">
        <v>94</v>
      </c>
      <c r="L318" t="n">
        <v>113.52</v>
      </c>
      <c r="M318" t="n">
        <v>623.7682112862601</v>
      </c>
      <c r="N318" t="n">
        <v>188.04</v>
      </c>
      <c r="O318" t="n">
        <v>622.3730255227034</v>
      </c>
      <c r="P318" t="s">
        <v>95</v>
      </c>
      <c r="Q318" t="n">
        <v>0</v>
      </c>
      <c r="R318" t="s">
        <v>96</v>
      </c>
      <c r="S318" t="n">
        <v>2005</v>
      </c>
      <c r="T318" t="s">
        <v>95</v>
      </c>
      <c r="U318" t="s">
        <v>95</v>
      </c>
      <c r="V318" t="s">
        <v>95</v>
      </c>
      <c r="W318" t="s">
        <v>95</v>
      </c>
      <c r="X318" t="s">
        <v>98</v>
      </c>
      <c r="Y318" t="n">
        <v>916</v>
      </c>
      <c r="Z318" t="s">
        <v>95</v>
      </c>
      <c r="AA318" t="s">
        <v>426</v>
      </c>
      <c r="AB318" t="s">
        <v>426</v>
      </c>
      <c r="AC318" t="n">
        <v>4.309790605842924</v>
      </c>
      <c r="AD318" t="n">
        <v>4.309790605842924</v>
      </c>
    </row>
    <row r="319" spans="1:30">
      <c r="A319" t="n">
        <v>11115930</v>
      </c>
      <c r="B319" t="n">
        <v>11115930</v>
      </c>
      <c r="C319" t="s">
        <v>88</v>
      </c>
      <c r="D319" t="s">
        <v>2585</v>
      </c>
      <c r="E319" t="s">
        <v>2585</v>
      </c>
      <c r="F319" t="s">
        <v>664</v>
      </c>
      <c r="G319" t="s">
        <v>664</v>
      </c>
      <c r="H319" t="s">
        <v>91</v>
      </c>
      <c r="I319" t="s">
        <v>117</v>
      </c>
      <c r="J319" t="s">
        <v>93</v>
      </c>
      <c r="K319" t="s">
        <v>207</v>
      </c>
      <c r="L319" t="n">
        <v>0</v>
      </c>
      <c r="M319" t="n">
        <v>0</v>
      </c>
      <c r="N319" t="n">
        <v>0</v>
      </c>
      <c r="O319" t="n">
        <v>66.73842300710064</v>
      </c>
      <c r="P319" t="s">
        <v>93</v>
      </c>
      <c r="Q319" t="n">
        <v>0</v>
      </c>
      <c r="R319" t="s">
        <v>96</v>
      </c>
      <c r="S319" t="n">
        <v>0</v>
      </c>
      <c r="T319" t="s">
        <v>665</v>
      </c>
      <c r="U319" t="s">
        <v>95</v>
      </c>
      <c r="V319" t="s">
        <v>901</v>
      </c>
      <c r="W319" t="s">
        <v>95</v>
      </c>
      <c r="X319" t="s">
        <v>98</v>
      </c>
      <c r="Y319" t="n">
        <v>1848</v>
      </c>
      <c r="Z319" t="s">
        <v>233</v>
      </c>
      <c r="AA319" t="s">
        <v>234</v>
      </c>
      <c r="AB319" t="s">
        <v>234</v>
      </c>
      <c r="AC319" t="n">
        <v/>
      </c>
      <c r="AD319" t="n">
        <v/>
      </c>
    </row>
    <row r="320" spans="1:30">
      <c r="A320" t="n">
        <v>370996</v>
      </c>
      <c r="B320" t="n">
        <v>370996</v>
      </c>
      <c r="C320" t="s">
        <v>88</v>
      </c>
      <c r="D320" t="s">
        <v>2586</v>
      </c>
      <c r="E320" t="s">
        <v>2586</v>
      </c>
      <c r="F320" t="s">
        <v>2074</v>
      </c>
      <c r="G320" t="s">
        <v>2074</v>
      </c>
      <c r="H320" t="s">
        <v>91</v>
      </c>
      <c r="I320" t="s">
        <v>188</v>
      </c>
      <c r="J320" t="s">
        <v>93</v>
      </c>
      <c r="K320" t="s">
        <v>207</v>
      </c>
      <c r="L320" t="n">
        <v>0</v>
      </c>
      <c r="M320" t="n">
        <v>0</v>
      </c>
      <c r="N320" t="n">
        <v>0</v>
      </c>
      <c r="O320" t="n">
        <v>119.6795384434627</v>
      </c>
      <c r="P320" t="s">
        <v>93</v>
      </c>
      <c r="Q320" t="n">
        <v>0</v>
      </c>
      <c r="R320" t="s">
        <v>96</v>
      </c>
      <c r="S320" t="n">
        <v>1992</v>
      </c>
      <c r="T320" t="s">
        <v>123</v>
      </c>
      <c r="U320" t="s">
        <v>95</v>
      </c>
      <c r="V320" t="s">
        <v>2075</v>
      </c>
      <c r="W320" t="s">
        <v>95</v>
      </c>
      <c r="X320" t="s">
        <v>98</v>
      </c>
      <c r="Y320" t="n">
        <v>1848</v>
      </c>
      <c r="Z320" t="s">
        <v>2080</v>
      </c>
      <c r="AA320" t="s">
        <v>234</v>
      </c>
      <c r="AB320" t="s">
        <v>234</v>
      </c>
      <c r="AC320" t="n">
        <v/>
      </c>
      <c r="AD320" t="n">
        <v/>
      </c>
    </row>
    <row r="321" spans="1:30">
      <c r="A321" t="n">
        <v>1111114</v>
      </c>
      <c r="B321" t="n">
        <v>1111114</v>
      </c>
      <c r="C321" t="s">
        <v>88</v>
      </c>
      <c r="D321" t="s">
        <v>2587</v>
      </c>
      <c r="E321" t="s">
        <v>2587</v>
      </c>
      <c r="F321" t="s">
        <v>810</v>
      </c>
      <c r="G321" t="s">
        <v>810</v>
      </c>
      <c r="H321" t="s">
        <v>91</v>
      </c>
      <c r="I321" t="s">
        <v>117</v>
      </c>
      <c r="J321" t="s">
        <v>93</v>
      </c>
      <c r="K321" t="s">
        <v>207</v>
      </c>
      <c r="L321" t="n">
        <v>0</v>
      </c>
      <c r="M321" t="n">
        <v>0</v>
      </c>
      <c r="N321" t="n">
        <v>0</v>
      </c>
      <c r="O321" t="n">
        <v>133.0360762321675</v>
      </c>
      <c r="P321" t="s">
        <v>93</v>
      </c>
      <c r="Q321" t="n">
        <v>0</v>
      </c>
      <c r="R321" t="s">
        <v>96</v>
      </c>
      <c r="S321" t="n">
        <v>2000</v>
      </c>
      <c r="T321" t="s">
        <v>665</v>
      </c>
      <c r="U321" t="s">
        <v>95</v>
      </c>
      <c r="V321" t="s">
        <v>811</v>
      </c>
      <c r="W321" t="s">
        <v>95</v>
      </c>
      <c r="X321" t="s">
        <v>98</v>
      </c>
      <c r="Y321" t="n">
        <v>1848</v>
      </c>
      <c r="Z321" t="s">
        <v>2089</v>
      </c>
      <c r="AA321" t="s">
        <v>234</v>
      </c>
      <c r="AB321" t="s">
        <v>234</v>
      </c>
      <c r="AC321" t="n">
        <v/>
      </c>
      <c r="AD321" t="n">
        <v/>
      </c>
    </row>
    <row r="322" spans="1:30">
      <c r="A322" t="n">
        <v>9207</v>
      </c>
      <c r="B322" t="n">
        <v>9207</v>
      </c>
      <c r="C322" t="s">
        <v>88</v>
      </c>
      <c r="D322" t="s">
        <v>2588</v>
      </c>
      <c r="E322" t="s">
        <v>2588</v>
      </c>
      <c r="F322" t="s">
        <v>702</v>
      </c>
      <c r="G322" t="s">
        <v>702</v>
      </c>
      <c r="H322" t="s">
        <v>91</v>
      </c>
      <c r="I322" t="s">
        <v>105</v>
      </c>
      <c r="J322" t="s">
        <v>93</v>
      </c>
      <c r="K322" t="s">
        <v>207</v>
      </c>
      <c r="L322" t="n">
        <v>0</v>
      </c>
      <c r="M322" t="n">
        <v>0</v>
      </c>
      <c r="N322" t="n">
        <v>26.22</v>
      </c>
      <c r="O322" t="n">
        <v>87.95859283538326</v>
      </c>
      <c r="P322" t="s">
        <v>93</v>
      </c>
      <c r="Q322" t="n">
        <v>0</v>
      </c>
      <c r="R322" t="s">
        <v>96</v>
      </c>
      <c r="S322" t="n">
        <v>1980</v>
      </c>
      <c r="T322" t="s">
        <v>97</v>
      </c>
      <c r="U322" t="s">
        <v>95</v>
      </c>
      <c r="V322" t="s">
        <v>2353</v>
      </c>
      <c r="W322" t="s">
        <v>95</v>
      </c>
      <c r="X322" t="s">
        <v>98</v>
      </c>
      <c r="Y322" t="n">
        <v>1855</v>
      </c>
      <c r="Z322" t="s">
        <v>2589</v>
      </c>
      <c r="AA322" t="s">
        <v>2245</v>
      </c>
      <c r="AB322" t="s">
        <v>2245</v>
      </c>
      <c r="AC322" t="n">
        <v>4.354637407909354</v>
      </c>
      <c r="AD322" t="n">
        <v>4.354637407909354</v>
      </c>
    </row>
    <row r="323" spans="1:30">
      <c r="A323" t="n">
        <v>36494</v>
      </c>
      <c r="B323" t="n">
        <v>36494</v>
      </c>
      <c r="C323" t="s">
        <v>88</v>
      </c>
      <c r="D323" t="s">
        <v>2590</v>
      </c>
      <c r="E323" t="s">
        <v>2590</v>
      </c>
      <c r="F323" t="s">
        <v>1049</v>
      </c>
      <c r="G323" t="s">
        <v>1049</v>
      </c>
      <c r="H323" t="s">
        <v>91</v>
      </c>
      <c r="I323" t="s">
        <v>95</v>
      </c>
      <c r="J323" t="s">
        <v>93</v>
      </c>
      <c r="K323" t="s">
        <v>207</v>
      </c>
      <c r="L323" t="n">
        <v>0</v>
      </c>
      <c r="M323" t="n">
        <v>0</v>
      </c>
      <c r="N323" t="n">
        <v>0</v>
      </c>
      <c r="O323" t="n">
        <v>532.6452022175479</v>
      </c>
      <c r="P323" t="s">
        <v>93</v>
      </c>
      <c r="Q323" t="n">
        <v>0</v>
      </c>
      <c r="R323" t="s">
        <v>96</v>
      </c>
      <c r="S323" t="n">
        <v>0</v>
      </c>
      <c r="T323" t="s">
        <v>97</v>
      </c>
      <c r="U323" t="s">
        <v>95</v>
      </c>
      <c r="V323" t="s">
        <v>95</v>
      </c>
      <c r="W323" t="s">
        <v>95</v>
      </c>
      <c r="X323" t="s">
        <v>98</v>
      </c>
      <c r="Y323" t="n">
        <v>213</v>
      </c>
      <c r="Z323" t="s">
        <v>2123</v>
      </c>
      <c r="AA323" t="s">
        <v>446</v>
      </c>
      <c r="AB323" t="s">
        <v>446</v>
      </c>
      <c r="AC323" t="n">
        <v/>
      </c>
      <c r="AD323" t="n">
        <v/>
      </c>
    </row>
    <row r="324" spans="1:30">
      <c r="A324" t="n">
        <v>555564</v>
      </c>
      <c r="B324" t="n">
        <v>555564</v>
      </c>
      <c r="C324" t="s">
        <v>88</v>
      </c>
      <c r="D324" t="s">
        <v>2591</v>
      </c>
      <c r="E324" t="s">
        <v>2591</v>
      </c>
      <c r="F324" t="s">
        <v>2247</v>
      </c>
      <c r="G324" t="s">
        <v>2247</v>
      </c>
      <c r="H324" t="s">
        <v>91</v>
      </c>
      <c r="I324" t="s">
        <v>92</v>
      </c>
      <c r="J324" t="s">
        <v>93</v>
      </c>
      <c r="K324" t="s">
        <v>207</v>
      </c>
      <c r="L324" t="n">
        <v>0</v>
      </c>
      <c r="M324" t="n">
        <v>0</v>
      </c>
      <c r="N324" t="n">
        <v>0</v>
      </c>
      <c r="O324" t="n">
        <v>105.454156227849</v>
      </c>
      <c r="P324" t="s">
        <v>93</v>
      </c>
      <c r="Q324" t="n">
        <v>0</v>
      </c>
      <c r="R324" t="s">
        <v>96</v>
      </c>
      <c r="S324" t="n">
        <v>0</v>
      </c>
      <c r="T324" t="s">
        <v>97</v>
      </c>
      <c r="U324" t="s">
        <v>95</v>
      </c>
      <c r="V324" t="s">
        <v>696</v>
      </c>
      <c r="W324" t="s">
        <v>95</v>
      </c>
      <c r="X324" t="s">
        <v>98</v>
      </c>
      <c r="Y324" t="n">
        <v>1848</v>
      </c>
      <c r="Z324" t="s">
        <v>697</v>
      </c>
      <c r="AA324" t="s">
        <v>234</v>
      </c>
      <c r="AB324" t="s">
        <v>234</v>
      </c>
      <c r="AC324" t="n">
        <v/>
      </c>
      <c r="AD324" t="n">
        <v/>
      </c>
    </row>
    <row r="325" spans="1:30">
      <c r="A325" t="n">
        <v>198304</v>
      </c>
      <c r="B325" t="n">
        <v>198304</v>
      </c>
      <c r="C325" t="s">
        <v>88</v>
      </c>
      <c r="D325" t="s">
        <v>622</v>
      </c>
      <c r="E325" t="s">
        <v>622</v>
      </c>
      <c r="F325" t="s">
        <v>397</v>
      </c>
      <c r="G325" t="s">
        <v>397</v>
      </c>
      <c r="H325" t="s">
        <v>262</v>
      </c>
      <c r="I325" t="s">
        <v>95</v>
      </c>
      <c r="J325" t="s">
        <v>465</v>
      </c>
      <c r="K325" t="s">
        <v>207</v>
      </c>
      <c r="L325" t="n">
        <v>0</v>
      </c>
      <c r="M325" t="n">
        <v>0</v>
      </c>
      <c r="N325" t="n">
        <v>1.2</v>
      </c>
      <c r="O325" t="n">
        <v>184.2983477296208</v>
      </c>
      <c r="P325" t="s">
        <v>93</v>
      </c>
      <c r="Q325" t="n">
        <v>0</v>
      </c>
      <c r="R325" t="s">
        <v>96</v>
      </c>
      <c r="S325" t="n">
        <v>1999</v>
      </c>
      <c r="T325" t="s">
        <v>95</v>
      </c>
      <c r="U325" t="s">
        <v>95</v>
      </c>
      <c r="V325" t="s">
        <v>95</v>
      </c>
      <c r="W325" t="s">
        <v>405</v>
      </c>
      <c r="X325" t="s">
        <v>98</v>
      </c>
      <c r="Y325" t="n">
        <v>1856</v>
      </c>
      <c r="Z325" t="s">
        <v>599</v>
      </c>
      <c r="AA325" t="s">
        <v>600</v>
      </c>
      <c r="AB325" t="s">
        <v>600</v>
      </c>
      <c r="AC325" t="n">
        <v/>
      </c>
      <c r="AD325" t="n">
        <v>154.5819564413507</v>
      </c>
    </row>
  </sheetData>
  <pageMargins bottom="1" footer="0.5" header="0.5" left="0.75" right="0.75" top="1"/>
</worksheet>
</file>

<file path=xl/worksheets/sheet25.xml><?xml version="1.0" encoding="utf-8"?>
<worksheet xmlns="http://schemas.openxmlformats.org/spreadsheetml/2006/main">
  <sheetPr>
    <outlinePr summaryBelow="1" summaryRight="1"/>
    <pageSetUpPr/>
  </sheetPr>
  <dimension ref="A1:AF28"/>
  <sheetViews>
    <sheetView workbookViewId="0">
      <selection activeCell="A1" sqref="A1"/>
    </sheetView>
  </sheetViews>
  <sheetFormatPr baseColWidth="8" defaultRowHeight="15"/>
  <sheetData>
    <row r="1" spans="1:32">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c r="AC1" t="s">
        <v>2067</v>
      </c>
      <c r="AD1" t="s">
        <v>2068</v>
      </c>
      <c r="AE1" t="s">
        <v>2592</v>
      </c>
      <c r="AF1" t="s">
        <v>2593</v>
      </c>
    </row>
    <row r="2" spans="1:32">
      <c r="A2" t="n">
        <v>26480</v>
      </c>
      <c r="B2" t="n">
        <v>26480</v>
      </c>
      <c r="C2" t="s">
        <v>88</v>
      </c>
      <c r="D2" t="s">
        <v>668</v>
      </c>
      <c r="E2" t="s">
        <v>669</v>
      </c>
      <c r="F2" t="s">
        <v>670</v>
      </c>
      <c r="G2" t="s">
        <v>670</v>
      </c>
      <c r="H2" t="s">
        <v>91</v>
      </c>
      <c r="I2" t="s">
        <v>92</v>
      </c>
      <c r="J2" t="s">
        <v>93</v>
      </c>
      <c r="K2" t="s">
        <v>88</v>
      </c>
      <c r="L2" t="n">
        <v>0</v>
      </c>
      <c r="M2" t="n">
        <v>10.142243</v>
      </c>
      <c r="N2" t="n">
        <v>1359.599975585938</v>
      </c>
      <c r="O2" t="n">
        <v>12.99994870726191</v>
      </c>
      <c r="P2" t="s">
        <v>93</v>
      </c>
      <c r="Q2" t="n">
        <v>0</v>
      </c>
      <c r="R2" t="s">
        <v>96</v>
      </c>
      <c r="S2" t="n">
        <v>1987</v>
      </c>
      <c r="T2" t="s">
        <v>123</v>
      </c>
      <c r="U2" t="s">
        <v>95</v>
      </c>
      <c r="V2" t="s">
        <v>671</v>
      </c>
      <c r="W2" t="s">
        <v>95</v>
      </c>
      <c r="X2" t="s">
        <v>98</v>
      </c>
      <c r="Y2" t="n">
        <v>1809</v>
      </c>
      <c r="Z2" t="s">
        <v>672</v>
      </c>
      <c r="AA2" t="s">
        <v>673</v>
      </c>
      <c r="AB2" t="s">
        <v>673</v>
      </c>
      <c r="AC2" t="n">
        <v>1.009561598220579</v>
      </c>
      <c r="AD2" t="n">
        <v>1.009561598220579</v>
      </c>
      <c r="AE2" t="n">
        <v/>
      </c>
      <c r="AF2" t="n">
        <v>105.5850261567917</v>
      </c>
    </row>
    <row r="3" spans="1:32">
      <c r="A3" t="n">
        <v>41057</v>
      </c>
      <c r="B3" t="n">
        <v>410570002</v>
      </c>
      <c r="C3" t="s">
        <v>88</v>
      </c>
      <c r="D3" t="s">
        <v>685</v>
      </c>
      <c r="E3" t="s">
        <v>686</v>
      </c>
      <c r="F3" t="s">
        <v>687</v>
      </c>
      <c r="G3" t="s">
        <v>687</v>
      </c>
      <c r="H3" t="s">
        <v>91</v>
      </c>
      <c r="I3" t="s">
        <v>92</v>
      </c>
      <c r="J3" t="s">
        <v>93</v>
      </c>
      <c r="K3" t="s">
        <v>88</v>
      </c>
      <c r="L3" t="n">
        <v>0</v>
      </c>
      <c r="M3" t="n">
        <v>5.536391</v>
      </c>
      <c r="N3" t="n">
        <v>6250</v>
      </c>
      <c r="O3" t="n">
        <v>31.85649692186544</v>
      </c>
      <c r="P3" t="s">
        <v>93</v>
      </c>
      <c r="Q3" t="n">
        <v>0</v>
      </c>
      <c r="R3" t="s">
        <v>96</v>
      </c>
      <c r="S3" t="n">
        <v>2011</v>
      </c>
      <c r="T3" t="s">
        <v>123</v>
      </c>
      <c r="U3" t="s">
        <v>95</v>
      </c>
      <c r="V3" t="s">
        <v>688</v>
      </c>
      <c r="W3" t="s">
        <v>95</v>
      </c>
      <c r="X3" t="s">
        <v>98</v>
      </c>
      <c r="Y3" t="n">
        <v>1742</v>
      </c>
      <c r="Z3" t="s">
        <v>689</v>
      </c>
      <c r="AA3" t="s">
        <v>690</v>
      </c>
      <c r="AB3" t="s">
        <v>690</v>
      </c>
      <c r="AC3" t="n">
        <v>1.005097039507499</v>
      </c>
      <c r="AD3" t="n">
        <v>1.005097039507499</v>
      </c>
      <c r="AE3" t="n">
        <v/>
      </c>
      <c r="AF3" t="n">
        <v>197.1923188017001</v>
      </c>
    </row>
    <row r="4" spans="1:32">
      <c r="A4" t="n">
        <v>555592762</v>
      </c>
      <c r="B4" t="n">
        <v>555592762</v>
      </c>
      <c r="C4" t="s">
        <v>88</v>
      </c>
      <c r="D4" t="s">
        <v>2594</v>
      </c>
      <c r="E4" t="s">
        <v>2594</v>
      </c>
      <c r="F4" t="s">
        <v>2595</v>
      </c>
      <c r="G4" t="s">
        <v>2596</v>
      </c>
      <c r="H4" t="s">
        <v>91</v>
      </c>
      <c r="I4" t="s">
        <v>92</v>
      </c>
      <c r="J4" t="s">
        <v>93</v>
      </c>
      <c r="K4" t="s">
        <v>207</v>
      </c>
      <c r="L4" t="n">
        <v>0</v>
      </c>
      <c r="M4" t="n">
        <v>0</v>
      </c>
      <c r="N4" t="n">
        <v>454.8124</v>
      </c>
      <c r="O4" t="n">
        <v>4.567930442750834</v>
      </c>
      <c r="P4" t="s">
        <v>93</v>
      </c>
      <c r="Q4" t="n">
        <v>0</v>
      </c>
      <c r="R4" t="s">
        <v>96</v>
      </c>
      <c r="S4" t="n">
        <v>2013</v>
      </c>
      <c r="T4" t="s">
        <v>2277</v>
      </c>
      <c r="U4" t="s">
        <v>95</v>
      </c>
      <c r="V4" t="s">
        <v>2597</v>
      </c>
      <c r="W4" t="s">
        <v>2598</v>
      </c>
      <c r="X4" t="s">
        <v>98</v>
      </c>
      <c r="Y4" t="n">
        <v>1861</v>
      </c>
      <c r="Z4" t="s">
        <v>2599</v>
      </c>
      <c r="AA4" t="s">
        <v>2600</v>
      </c>
      <c r="AB4" t="s">
        <v>2600</v>
      </c>
      <c r="AC4" t="n">
        <v>1.010043548598831</v>
      </c>
      <c r="AD4" t="n">
        <v>1.010043548598831</v>
      </c>
      <c r="AE4" t="n">
        <v/>
      </c>
      <c r="AF4" t="n">
        <v>100.5664022690568</v>
      </c>
    </row>
    <row r="5" spans="1:32">
      <c r="A5" t="n">
        <v>478393</v>
      </c>
      <c r="B5" t="n">
        <v>478393</v>
      </c>
      <c r="C5" t="s">
        <v>88</v>
      </c>
      <c r="D5" t="s">
        <v>2601</v>
      </c>
      <c r="E5" t="s">
        <v>2602</v>
      </c>
      <c r="F5" t="s">
        <v>2603</v>
      </c>
      <c r="G5" t="s">
        <v>2604</v>
      </c>
      <c r="H5" t="s">
        <v>91</v>
      </c>
      <c r="I5" t="s">
        <v>105</v>
      </c>
      <c r="J5" t="s">
        <v>93</v>
      </c>
      <c r="K5" t="s">
        <v>207</v>
      </c>
      <c r="L5" t="n">
        <v>0</v>
      </c>
      <c r="M5" t="n">
        <v>0</v>
      </c>
      <c r="N5" t="n">
        <v>76.11</v>
      </c>
      <c r="O5" t="n">
        <v>0.05979586475070946</v>
      </c>
      <c r="P5" t="s">
        <v>93</v>
      </c>
      <c r="Q5" t="n">
        <v>0</v>
      </c>
      <c r="R5" t="s">
        <v>96</v>
      </c>
      <c r="S5" t="n">
        <v>2006</v>
      </c>
      <c r="T5" t="s">
        <v>123</v>
      </c>
      <c r="U5" t="s">
        <v>95</v>
      </c>
      <c r="V5" t="s">
        <v>2605</v>
      </c>
      <c r="W5" t="s">
        <v>95</v>
      </c>
      <c r="X5" t="s">
        <v>98</v>
      </c>
      <c r="Y5" t="n">
        <v>1754</v>
      </c>
      <c r="Z5" t="s">
        <v>2606</v>
      </c>
      <c r="AA5" t="s">
        <v>291</v>
      </c>
      <c r="AB5" t="s">
        <v>291</v>
      </c>
      <c r="AC5" t="n">
        <v>1.000785650568266</v>
      </c>
      <c r="AD5" t="n">
        <v>1.000785650568266</v>
      </c>
      <c r="AE5" t="n">
        <v/>
      </c>
      <c r="AF5" t="n">
        <v>1273.83049283265</v>
      </c>
    </row>
    <row r="6" spans="1:32">
      <c r="A6" t="n">
        <v>95733</v>
      </c>
      <c r="B6" t="n">
        <v>95733</v>
      </c>
      <c r="C6" t="s">
        <v>88</v>
      </c>
      <c r="D6" t="s">
        <v>2607</v>
      </c>
      <c r="E6" t="s">
        <v>2608</v>
      </c>
      <c r="F6" t="s">
        <v>140</v>
      </c>
      <c r="G6" t="s">
        <v>140</v>
      </c>
      <c r="H6" t="s">
        <v>91</v>
      </c>
      <c r="I6" t="s">
        <v>117</v>
      </c>
      <c r="J6" t="s">
        <v>93</v>
      </c>
      <c r="K6" t="s">
        <v>207</v>
      </c>
      <c r="L6" t="n">
        <v>0</v>
      </c>
      <c r="M6" t="n">
        <v>0</v>
      </c>
      <c r="N6" t="n">
        <v>79.09999999999999</v>
      </c>
      <c r="O6" t="n">
        <v>11.62868693622548</v>
      </c>
      <c r="P6" t="s">
        <v>93</v>
      </c>
      <c r="Q6" t="n">
        <v>0</v>
      </c>
      <c r="R6" t="s">
        <v>96</v>
      </c>
      <c r="S6" t="n">
        <v>1982</v>
      </c>
      <c r="T6" t="s">
        <v>95</v>
      </c>
      <c r="U6" t="s">
        <v>95</v>
      </c>
      <c r="V6" t="s">
        <v>95</v>
      </c>
      <c r="W6" t="s">
        <v>95</v>
      </c>
      <c r="X6" t="s">
        <v>95</v>
      </c>
      <c r="Y6" t="n">
        <v>855</v>
      </c>
      <c r="Z6" t="s">
        <v>2609</v>
      </c>
      <c r="AA6" t="s">
        <v>266</v>
      </c>
      <c r="AB6" t="s">
        <v>266</v>
      </c>
      <c r="AC6" t="n">
        <v>1.147012477069854</v>
      </c>
      <c r="AD6" t="n">
        <v>1.147012477069854</v>
      </c>
      <c r="AE6" t="n">
        <v>7.802143735901003</v>
      </c>
      <c r="AF6" t="n">
        <v>7.802143735901003</v>
      </c>
    </row>
    <row r="7" spans="1:32">
      <c r="A7" t="n">
        <v>315635</v>
      </c>
      <c r="B7" t="n">
        <v>315635</v>
      </c>
      <c r="C7" t="s">
        <v>88</v>
      </c>
      <c r="D7" t="s">
        <v>2610</v>
      </c>
      <c r="E7" t="s">
        <v>2610</v>
      </c>
      <c r="F7" t="s">
        <v>140</v>
      </c>
      <c r="G7" t="s">
        <v>140</v>
      </c>
      <c r="H7" t="s">
        <v>91</v>
      </c>
      <c r="I7" t="s">
        <v>117</v>
      </c>
      <c r="J7" t="s">
        <v>93</v>
      </c>
      <c r="K7" t="s">
        <v>207</v>
      </c>
      <c r="L7" t="n">
        <v>0</v>
      </c>
      <c r="M7" t="n">
        <v>0</v>
      </c>
      <c r="N7" t="n">
        <v>466.67</v>
      </c>
      <c r="O7" t="n">
        <v>21.22777597479008</v>
      </c>
      <c r="P7" t="s">
        <v>93</v>
      </c>
      <c r="Q7" t="n">
        <v>0</v>
      </c>
      <c r="R7" t="s">
        <v>96</v>
      </c>
      <c r="S7" t="n">
        <v>0</v>
      </c>
      <c r="T7" t="s">
        <v>95</v>
      </c>
      <c r="U7" t="s">
        <v>95</v>
      </c>
      <c r="V7" t="s">
        <v>95</v>
      </c>
      <c r="W7" t="s">
        <v>95</v>
      </c>
      <c r="X7" t="s">
        <v>95</v>
      </c>
      <c r="Y7" t="n">
        <v>526</v>
      </c>
      <c r="Z7" t="s">
        <v>2214</v>
      </c>
      <c r="AA7" t="s">
        <v>266</v>
      </c>
      <c r="AB7" t="s">
        <v>266</v>
      </c>
      <c r="AC7" t="n">
        <v>1.045487766461933</v>
      </c>
      <c r="AD7" t="n">
        <v>1.045487766461933</v>
      </c>
      <c r="AE7" t="n">
        <v>22.98393277535118</v>
      </c>
      <c r="AF7" t="n">
        <v>22.98393277535118</v>
      </c>
    </row>
    <row r="8" spans="1:32">
      <c r="A8" t="n">
        <v>9163</v>
      </c>
      <c r="B8" t="n">
        <v>9163</v>
      </c>
      <c r="C8" t="s">
        <v>88</v>
      </c>
      <c r="D8" t="s">
        <v>2611</v>
      </c>
      <c r="E8" t="s">
        <v>2611</v>
      </c>
      <c r="F8" t="s">
        <v>140</v>
      </c>
      <c r="G8" t="s">
        <v>140</v>
      </c>
      <c r="H8" t="s">
        <v>91</v>
      </c>
      <c r="I8" t="s">
        <v>105</v>
      </c>
      <c r="J8" t="s">
        <v>93</v>
      </c>
      <c r="K8" t="s">
        <v>207</v>
      </c>
      <c r="L8" t="n">
        <v>0</v>
      </c>
      <c r="M8" t="n">
        <v>0</v>
      </c>
      <c r="N8" t="n">
        <v>80</v>
      </c>
      <c r="O8" t="n">
        <v>4.946457521208962</v>
      </c>
      <c r="P8" t="s">
        <v>93</v>
      </c>
      <c r="Q8" t="n">
        <v>0</v>
      </c>
      <c r="R8" t="s">
        <v>96</v>
      </c>
      <c r="S8" t="n">
        <v>1959</v>
      </c>
      <c r="T8" t="s">
        <v>95</v>
      </c>
      <c r="U8" t="s">
        <v>131</v>
      </c>
      <c r="V8" t="s">
        <v>95</v>
      </c>
      <c r="W8" t="s">
        <v>95</v>
      </c>
      <c r="X8" t="s">
        <v>98</v>
      </c>
      <c r="Y8" t="n">
        <v>155</v>
      </c>
      <c r="Z8" t="s">
        <v>2612</v>
      </c>
      <c r="AA8" t="s">
        <v>2613</v>
      </c>
      <c r="AB8" t="s">
        <v>2613</v>
      </c>
      <c r="AC8" t="n">
        <v>1.061830719015112</v>
      </c>
      <c r="AD8" t="n">
        <v>1.061830719015112</v>
      </c>
      <c r="AE8" t="n">
        <v>17.17319054231911</v>
      </c>
      <c r="AF8" t="n">
        <v>17.17319054231911</v>
      </c>
    </row>
    <row r="9" spans="1:32">
      <c r="A9" t="n">
        <v>315712</v>
      </c>
      <c r="B9" t="n">
        <v>315712</v>
      </c>
      <c r="C9" t="s">
        <v>88</v>
      </c>
      <c r="D9" t="s">
        <v>2614</v>
      </c>
      <c r="E9" t="s">
        <v>2614</v>
      </c>
      <c r="F9" t="s">
        <v>140</v>
      </c>
      <c r="G9" t="s">
        <v>140</v>
      </c>
      <c r="H9" t="s">
        <v>91</v>
      </c>
      <c r="I9" t="s">
        <v>117</v>
      </c>
      <c r="J9" t="s">
        <v>93</v>
      </c>
      <c r="K9" t="s">
        <v>207</v>
      </c>
      <c r="L9" t="n">
        <v>0</v>
      </c>
      <c r="M9" t="n">
        <v>0</v>
      </c>
      <c r="N9" t="n">
        <v>1266.91</v>
      </c>
      <c r="O9" t="n">
        <v>18.55721988464274</v>
      </c>
      <c r="P9" t="s">
        <v>93</v>
      </c>
      <c r="Q9" t="n">
        <v>0</v>
      </c>
      <c r="R9" t="s">
        <v>96</v>
      </c>
      <c r="S9" t="n">
        <v>0</v>
      </c>
      <c r="T9" t="s">
        <v>95</v>
      </c>
      <c r="U9" t="s">
        <v>95</v>
      </c>
      <c r="V9" t="s">
        <v>95</v>
      </c>
      <c r="W9" t="s">
        <v>95</v>
      </c>
      <c r="X9" t="s">
        <v>95</v>
      </c>
      <c r="Y9" t="n">
        <v>526</v>
      </c>
      <c r="Z9" t="s">
        <v>2214</v>
      </c>
      <c r="AA9" t="s">
        <v>266</v>
      </c>
      <c r="AB9" t="s">
        <v>266</v>
      </c>
      <c r="AC9" t="n">
        <v>1.014647622865589</v>
      </c>
      <c r="AD9" t="n">
        <v>1.014647622865589</v>
      </c>
      <c r="AE9" t="n">
        <v>69.27046334933215</v>
      </c>
      <c r="AF9" t="n">
        <v>69.27046334933215</v>
      </c>
    </row>
    <row r="10" spans="1:32">
      <c r="A10" t="n">
        <v>62087</v>
      </c>
      <c r="B10" t="n">
        <v>62087</v>
      </c>
      <c r="C10" t="s">
        <v>88</v>
      </c>
      <c r="D10" t="s">
        <v>2615</v>
      </c>
      <c r="E10" t="s">
        <v>2615</v>
      </c>
      <c r="F10" t="s">
        <v>130</v>
      </c>
      <c r="G10" t="s">
        <v>130</v>
      </c>
      <c r="H10" t="s">
        <v>91</v>
      </c>
      <c r="I10" t="s">
        <v>95</v>
      </c>
      <c r="J10" t="s">
        <v>93</v>
      </c>
      <c r="K10" t="s">
        <v>207</v>
      </c>
      <c r="L10" t="n">
        <v>0</v>
      </c>
      <c r="M10" t="n">
        <v>0</v>
      </c>
      <c r="N10" t="n">
        <v>4055</v>
      </c>
      <c r="O10" t="n">
        <v>641.3719344658267</v>
      </c>
      <c r="P10" t="s">
        <v>93</v>
      </c>
      <c r="Q10" t="n">
        <v>0</v>
      </c>
      <c r="R10" t="s">
        <v>894</v>
      </c>
      <c r="S10" t="n">
        <v>0</v>
      </c>
      <c r="T10" t="s">
        <v>123</v>
      </c>
      <c r="U10" t="s">
        <v>95</v>
      </c>
      <c r="V10" t="s">
        <v>95</v>
      </c>
      <c r="W10" t="s">
        <v>95</v>
      </c>
      <c r="X10" t="s">
        <v>98</v>
      </c>
      <c r="Y10" t="n">
        <v>213</v>
      </c>
      <c r="Z10" t="s">
        <v>2616</v>
      </c>
      <c r="AA10" t="s">
        <v>446</v>
      </c>
      <c r="AB10" t="s">
        <v>446</v>
      </c>
      <c r="AC10" t="n">
        <v>1.158168171261609</v>
      </c>
      <c r="AD10" t="n">
        <v>1.158168171261609</v>
      </c>
      <c r="AE10" t="n">
        <v>7.322384535546054</v>
      </c>
      <c r="AF10" t="n">
        <v>7.322384535546054</v>
      </c>
    </row>
    <row r="11" spans="1:32">
      <c r="A11" t="n">
        <v>555555936</v>
      </c>
      <c r="B11" t="n">
        <v>555555936</v>
      </c>
      <c r="C11" t="s">
        <v>88</v>
      </c>
      <c r="D11" t="s">
        <v>2617</v>
      </c>
      <c r="E11" t="s">
        <v>2617</v>
      </c>
      <c r="F11" t="s">
        <v>2595</v>
      </c>
      <c r="G11" t="s">
        <v>2596</v>
      </c>
      <c r="H11" t="s">
        <v>91</v>
      </c>
      <c r="I11" t="s">
        <v>92</v>
      </c>
      <c r="J11" t="s">
        <v>93</v>
      </c>
      <c r="K11" t="s">
        <v>207</v>
      </c>
      <c r="L11" t="n">
        <v>0</v>
      </c>
      <c r="M11" t="n">
        <v>0</v>
      </c>
      <c r="N11" t="n">
        <v>481.38</v>
      </c>
      <c r="O11" t="n">
        <v>8.941859002206376</v>
      </c>
      <c r="P11" t="s">
        <v>93</v>
      </c>
      <c r="Q11" t="n">
        <v>0</v>
      </c>
      <c r="R11" t="s">
        <v>96</v>
      </c>
      <c r="S11" t="n">
        <v>2002</v>
      </c>
      <c r="T11" t="s">
        <v>2277</v>
      </c>
      <c r="U11" t="s">
        <v>95</v>
      </c>
      <c r="V11" t="s">
        <v>2597</v>
      </c>
      <c r="W11" t="s">
        <v>2598</v>
      </c>
      <c r="X11" t="s">
        <v>98</v>
      </c>
      <c r="Y11" t="n">
        <v>1861</v>
      </c>
      <c r="Z11" t="s">
        <v>2618</v>
      </c>
      <c r="AA11" t="s">
        <v>2600</v>
      </c>
      <c r="AB11" t="s">
        <v>2600</v>
      </c>
      <c r="AC11" t="n">
        <v>1.018575468449471</v>
      </c>
      <c r="AD11" t="n">
        <v>1.018575468449471</v>
      </c>
      <c r="AE11" t="n">
        <v>54.83444313774361</v>
      </c>
      <c r="AF11" t="n">
        <v>54.83444313774361</v>
      </c>
    </row>
    <row r="12" spans="1:32">
      <c r="A12" t="n">
        <v>28385</v>
      </c>
      <c r="B12" t="n">
        <v>28385</v>
      </c>
      <c r="C12" t="s">
        <v>88</v>
      </c>
      <c r="D12" t="s">
        <v>2619</v>
      </c>
      <c r="E12" t="s">
        <v>2619</v>
      </c>
      <c r="F12" t="s">
        <v>130</v>
      </c>
      <c r="G12" t="s">
        <v>130</v>
      </c>
      <c r="H12" t="s">
        <v>91</v>
      </c>
      <c r="I12" t="s">
        <v>164</v>
      </c>
      <c r="J12" t="s">
        <v>93</v>
      </c>
      <c r="K12" t="s">
        <v>207</v>
      </c>
      <c r="L12" t="n">
        <v>0</v>
      </c>
      <c r="M12" t="n">
        <v>0</v>
      </c>
      <c r="N12" t="n">
        <v>2390.02</v>
      </c>
      <c r="O12" t="n">
        <v>265.9620661552725</v>
      </c>
      <c r="P12" t="s">
        <v>93</v>
      </c>
      <c r="Q12" t="n">
        <v>0</v>
      </c>
      <c r="R12" t="s">
        <v>96</v>
      </c>
      <c r="S12" t="n">
        <v>1989</v>
      </c>
      <c r="T12" t="s">
        <v>97</v>
      </c>
      <c r="U12" t="s">
        <v>95</v>
      </c>
      <c r="V12" t="s">
        <v>2353</v>
      </c>
      <c r="W12" t="s">
        <v>95</v>
      </c>
      <c r="X12" t="s">
        <v>98</v>
      </c>
      <c r="Y12" t="n">
        <v>1855</v>
      </c>
      <c r="Z12" t="s">
        <v>2620</v>
      </c>
      <c r="AA12" t="s">
        <v>2245</v>
      </c>
      <c r="AB12" t="s">
        <v>2245</v>
      </c>
      <c r="AC12" t="n">
        <v>1.111280268012516</v>
      </c>
      <c r="AD12" t="n">
        <v>1.111280268012516</v>
      </c>
      <c r="AE12" t="n">
        <v>9.9863191189253</v>
      </c>
      <c r="AF12" t="n">
        <v>9.9863191189253</v>
      </c>
    </row>
    <row r="13" spans="1:32">
      <c r="A13" t="n">
        <v>9962</v>
      </c>
      <c r="B13" t="n">
        <v>9962</v>
      </c>
      <c r="C13" t="s">
        <v>88</v>
      </c>
      <c r="D13" t="s">
        <v>2621</v>
      </c>
      <c r="E13" t="s">
        <v>2621</v>
      </c>
      <c r="F13" t="s">
        <v>702</v>
      </c>
      <c r="G13" t="s">
        <v>702</v>
      </c>
      <c r="H13" t="s">
        <v>91</v>
      </c>
      <c r="I13" t="s">
        <v>105</v>
      </c>
      <c r="J13" t="s">
        <v>93</v>
      </c>
      <c r="K13" t="s">
        <v>207</v>
      </c>
      <c r="L13" t="n">
        <v>0</v>
      </c>
      <c r="M13" t="n">
        <v>0</v>
      </c>
      <c r="N13" t="n">
        <v>86</v>
      </c>
      <c r="O13" t="n">
        <v>1.534362221114774</v>
      </c>
      <c r="P13" t="s">
        <v>93</v>
      </c>
      <c r="Q13" t="n">
        <v>0</v>
      </c>
      <c r="R13" t="s">
        <v>96</v>
      </c>
      <c r="S13" t="n">
        <v>1982</v>
      </c>
      <c r="T13" t="s">
        <v>97</v>
      </c>
      <c r="U13" t="s">
        <v>95</v>
      </c>
      <c r="V13" t="s">
        <v>2353</v>
      </c>
      <c r="W13" t="s">
        <v>95</v>
      </c>
      <c r="X13" t="s">
        <v>98</v>
      </c>
      <c r="Y13" t="n">
        <v>1855</v>
      </c>
      <c r="Z13" t="s">
        <v>2622</v>
      </c>
      <c r="AA13" t="s">
        <v>2245</v>
      </c>
      <c r="AB13" t="s">
        <v>2245</v>
      </c>
      <c r="AC13" t="n">
        <v>1.017841421175753</v>
      </c>
      <c r="AD13" t="n">
        <v>1.017841421175753</v>
      </c>
      <c r="AE13" t="n">
        <v>57.04934663831701</v>
      </c>
      <c r="AF13" t="n">
        <v>57.04934663831701</v>
      </c>
    </row>
    <row r="14" spans="1:32">
      <c r="A14" t="n">
        <v>200008</v>
      </c>
      <c r="B14" t="n">
        <v>200008</v>
      </c>
      <c r="C14" t="s">
        <v>88</v>
      </c>
      <c r="D14" t="s">
        <v>2623</v>
      </c>
      <c r="E14" t="s">
        <v>2623</v>
      </c>
      <c r="F14" t="s">
        <v>2292</v>
      </c>
      <c r="G14" t="s">
        <v>2292</v>
      </c>
      <c r="H14" t="s">
        <v>91</v>
      </c>
      <c r="I14" t="s">
        <v>117</v>
      </c>
      <c r="J14" t="s">
        <v>93</v>
      </c>
      <c r="K14" t="s">
        <v>207</v>
      </c>
      <c r="L14" t="n">
        <v>0</v>
      </c>
      <c r="M14" t="n">
        <v>0</v>
      </c>
      <c r="N14" t="n">
        <v>1640</v>
      </c>
      <c r="O14" t="n">
        <v>248.2827053671508</v>
      </c>
      <c r="P14" t="s">
        <v>93</v>
      </c>
      <c r="Q14" t="n">
        <v>0</v>
      </c>
      <c r="R14" t="s">
        <v>96</v>
      </c>
      <c r="S14" t="n">
        <v>1994</v>
      </c>
      <c r="T14" t="s">
        <v>97</v>
      </c>
      <c r="U14" t="s">
        <v>95</v>
      </c>
      <c r="V14" t="s">
        <v>95</v>
      </c>
      <c r="W14" t="s">
        <v>95</v>
      </c>
      <c r="X14" t="s">
        <v>98</v>
      </c>
      <c r="Y14" t="n">
        <v>840</v>
      </c>
      <c r="Z14" t="s">
        <v>99</v>
      </c>
      <c r="AA14" t="s">
        <v>100</v>
      </c>
      <c r="AB14" t="s">
        <v>100</v>
      </c>
      <c r="AC14" t="n">
        <v>1.151391893516555</v>
      </c>
      <c r="AD14" t="n">
        <v>1.151391893516555</v>
      </c>
      <c r="AE14" t="n">
        <v>7.60537348976777</v>
      </c>
      <c r="AF14" t="n">
        <v>7.60537348976777</v>
      </c>
    </row>
    <row r="15" spans="1:32">
      <c r="A15" t="n">
        <v>555556035</v>
      </c>
      <c r="B15" t="n">
        <v>555556035</v>
      </c>
      <c r="C15" t="s">
        <v>88</v>
      </c>
      <c r="D15" t="s">
        <v>2624</v>
      </c>
      <c r="E15" t="s">
        <v>2624</v>
      </c>
      <c r="F15" t="s">
        <v>2595</v>
      </c>
      <c r="G15" t="s">
        <v>2596</v>
      </c>
      <c r="H15" t="s">
        <v>91</v>
      </c>
      <c r="I15" t="s">
        <v>92</v>
      </c>
      <c r="J15" t="s">
        <v>93</v>
      </c>
      <c r="K15" t="s">
        <v>207</v>
      </c>
      <c r="L15" t="n">
        <v>0</v>
      </c>
      <c r="M15" t="n">
        <v>0</v>
      </c>
      <c r="N15" t="n">
        <v>321.92</v>
      </c>
      <c r="O15" t="n">
        <v>3.761925030612631</v>
      </c>
      <c r="P15" t="s">
        <v>93</v>
      </c>
      <c r="Q15" t="n">
        <v>0</v>
      </c>
      <c r="R15" t="s">
        <v>96</v>
      </c>
      <c r="S15" t="n">
        <v>2008</v>
      </c>
      <c r="T15" t="s">
        <v>2277</v>
      </c>
      <c r="U15" t="s">
        <v>95</v>
      </c>
      <c r="V15" t="s">
        <v>2597</v>
      </c>
      <c r="W15" t="s">
        <v>2598</v>
      </c>
      <c r="X15" t="s">
        <v>98</v>
      </c>
      <c r="Y15" t="n">
        <v>1861</v>
      </c>
      <c r="Z15" t="s">
        <v>2625</v>
      </c>
      <c r="AA15" t="s">
        <v>2600</v>
      </c>
      <c r="AB15" t="s">
        <v>2600</v>
      </c>
      <c r="AC15" t="n">
        <v>1.011685900318752</v>
      </c>
      <c r="AD15" t="n">
        <v>1.011685900318752</v>
      </c>
      <c r="AE15" t="n">
        <v>86.57320982751622</v>
      </c>
      <c r="AF15" t="n">
        <v>86.57320982751622</v>
      </c>
    </row>
    <row r="16" spans="1:32">
      <c r="A16" t="n">
        <v>555555959</v>
      </c>
      <c r="B16" t="n">
        <v>555555959</v>
      </c>
      <c r="C16" t="s">
        <v>88</v>
      </c>
      <c r="D16" t="s">
        <v>2626</v>
      </c>
      <c r="E16" t="s">
        <v>2626</v>
      </c>
      <c r="F16" t="s">
        <v>2595</v>
      </c>
      <c r="G16" t="s">
        <v>2596</v>
      </c>
      <c r="H16" t="s">
        <v>91</v>
      </c>
      <c r="I16" t="s">
        <v>92</v>
      </c>
      <c r="J16" t="s">
        <v>93</v>
      </c>
      <c r="K16" t="s">
        <v>207</v>
      </c>
      <c r="L16" t="n">
        <v>0</v>
      </c>
      <c r="M16" t="n">
        <v>0</v>
      </c>
      <c r="N16" t="n">
        <v>275</v>
      </c>
      <c r="O16" t="n">
        <v>5.510936804471803</v>
      </c>
      <c r="P16" t="s">
        <v>93</v>
      </c>
      <c r="Q16" t="n">
        <v>0</v>
      </c>
      <c r="R16" t="s">
        <v>96</v>
      </c>
      <c r="S16" t="n">
        <v>2003</v>
      </c>
      <c r="T16" t="s">
        <v>2277</v>
      </c>
      <c r="U16" t="s">
        <v>95</v>
      </c>
      <c r="V16" t="s">
        <v>2597</v>
      </c>
      <c r="W16" t="s">
        <v>2598</v>
      </c>
      <c r="X16" t="s">
        <v>98</v>
      </c>
      <c r="Y16" t="n">
        <v>1861</v>
      </c>
      <c r="Z16" t="s">
        <v>2627</v>
      </c>
      <c r="AA16" t="s">
        <v>2600</v>
      </c>
      <c r="AB16" t="s">
        <v>2600</v>
      </c>
      <c r="AC16" t="n">
        <v>1.020039770198079</v>
      </c>
      <c r="AD16" t="n">
        <v>1.020039770198079</v>
      </c>
      <c r="AE16" t="n">
        <v>50.90077182101844</v>
      </c>
      <c r="AF16" t="n">
        <v>50.90077182101844</v>
      </c>
    </row>
    <row r="17" spans="1:32">
      <c r="A17" t="n">
        <v>555554814</v>
      </c>
      <c r="B17" t="n">
        <v>555554814</v>
      </c>
      <c r="C17" t="s">
        <v>88</v>
      </c>
      <c r="D17" t="s">
        <v>2628</v>
      </c>
      <c r="E17" t="s">
        <v>2628</v>
      </c>
      <c r="F17" t="s">
        <v>2084</v>
      </c>
      <c r="G17" t="s">
        <v>2085</v>
      </c>
      <c r="H17" t="s">
        <v>91</v>
      </c>
      <c r="I17" t="s">
        <v>117</v>
      </c>
      <c r="J17" t="s">
        <v>93</v>
      </c>
      <c r="K17" t="s">
        <v>207</v>
      </c>
      <c r="L17" t="n">
        <v>0</v>
      </c>
      <c r="M17" t="n">
        <v>0</v>
      </c>
      <c r="N17" t="n">
        <v>76.320196</v>
      </c>
      <c r="O17" t="n">
        <v>0.6039253994861513</v>
      </c>
      <c r="P17" t="s">
        <v>93</v>
      </c>
      <c r="Q17" t="n">
        <v>0</v>
      </c>
      <c r="R17" t="s">
        <v>96</v>
      </c>
      <c r="S17" t="n">
        <v>1994</v>
      </c>
      <c r="T17" t="s">
        <v>123</v>
      </c>
      <c r="U17" t="s">
        <v>95</v>
      </c>
      <c r="V17" t="s">
        <v>2086</v>
      </c>
      <c r="W17" t="s">
        <v>95</v>
      </c>
      <c r="X17" t="s">
        <v>98</v>
      </c>
      <c r="Y17" t="n">
        <v>1839</v>
      </c>
      <c r="Z17" t="s">
        <v>2629</v>
      </c>
      <c r="AA17" t="s">
        <v>443</v>
      </c>
      <c r="AB17" t="s">
        <v>443</v>
      </c>
      <c r="AC17" t="n">
        <v>1.007913048329778</v>
      </c>
      <c r="AD17" t="n">
        <v>1.007913048329778</v>
      </c>
      <c r="AE17" t="n">
        <v/>
      </c>
      <c r="AF17" t="n">
        <v>127.3735488935171</v>
      </c>
    </row>
    <row r="18" spans="1:32">
      <c r="A18" t="n">
        <v>555556029</v>
      </c>
      <c r="B18" t="n">
        <v>555556029</v>
      </c>
      <c r="C18" t="s">
        <v>88</v>
      </c>
      <c r="D18" t="s">
        <v>2630</v>
      </c>
      <c r="E18" t="s">
        <v>2630</v>
      </c>
      <c r="F18" t="s">
        <v>2595</v>
      </c>
      <c r="G18" t="s">
        <v>2596</v>
      </c>
      <c r="H18" t="s">
        <v>91</v>
      </c>
      <c r="I18" t="s">
        <v>92</v>
      </c>
      <c r="J18" t="s">
        <v>93</v>
      </c>
      <c r="K18" t="s">
        <v>207</v>
      </c>
      <c r="L18" t="n">
        <v>0</v>
      </c>
      <c r="M18" t="n">
        <v>0</v>
      </c>
      <c r="N18" t="n">
        <v>225.28</v>
      </c>
      <c r="O18" t="n">
        <v>2.925018623318669</v>
      </c>
      <c r="P18" t="s">
        <v>93</v>
      </c>
      <c r="Q18" t="n">
        <v>0</v>
      </c>
      <c r="R18" t="s">
        <v>96</v>
      </c>
      <c r="S18" t="n">
        <v>2009</v>
      </c>
      <c r="T18" t="s">
        <v>2277</v>
      </c>
      <c r="U18" t="s">
        <v>95</v>
      </c>
      <c r="V18" t="s">
        <v>2597</v>
      </c>
      <c r="W18" t="s">
        <v>2598</v>
      </c>
      <c r="X18" t="s">
        <v>98</v>
      </c>
      <c r="Y18" t="n">
        <v>1861</v>
      </c>
      <c r="Z18" t="s">
        <v>2631</v>
      </c>
      <c r="AA18" t="s">
        <v>2600</v>
      </c>
      <c r="AB18" t="s">
        <v>2600</v>
      </c>
      <c r="AC18" t="n">
        <v>1.012983924996976</v>
      </c>
      <c r="AD18" t="n">
        <v>1.012983924996976</v>
      </c>
      <c r="AE18" t="n">
        <v>78.0183130473206</v>
      </c>
      <c r="AF18" t="n">
        <v>78.0183130473206</v>
      </c>
    </row>
    <row r="19" spans="1:32">
      <c r="A19" t="n">
        <v>555555952</v>
      </c>
      <c r="B19" t="n">
        <v>555555952</v>
      </c>
      <c r="C19" t="s">
        <v>88</v>
      </c>
      <c r="D19" t="s">
        <v>2632</v>
      </c>
      <c r="E19" t="s">
        <v>2632</v>
      </c>
      <c r="F19" t="s">
        <v>2595</v>
      </c>
      <c r="G19" t="s">
        <v>2596</v>
      </c>
      <c r="H19" t="s">
        <v>91</v>
      </c>
      <c r="I19" t="s">
        <v>92</v>
      </c>
      <c r="J19" t="s">
        <v>93</v>
      </c>
      <c r="K19" t="s">
        <v>207</v>
      </c>
      <c r="L19" t="n">
        <v>0</v>
      </c>
      <c r="M19" t="n">
        <v>0</v>
      </c>
      <c r="N19" t="n">
        <v>96</v>
      </c>
      <c r="O19" t="n">
        <v>2.254492910882535</v>
      </c>
      <c r="P19" t="s">
        <v>93</v>
      </c>
      <c r="Q19" t="n">
        <v>0</v>
      </c>
      <c r="R19" t="s">
        <v>96</v>
      </c>
      <c r="S19" t="n">
        <v>2004</v>
      </c>
      <c r="T19" t="s">
        <v>2277</v>
      </c>
      <c r="U19" t="s">
        <v>95</v>
      </c>
      <c r="V19" t="s">
        <v>2597</v>
      </c>
      <c r="W19" t="s">
        <v>2598</v>
      </c>
      <c r="X19" t="s">
        <v>98</v>
      </c>
      <c r="Y19" t="n">
        <v>1861</v>
      </c>
      <c r="Z19" t="s">
        <v>2599</v>
      </c>
      <c r="AA19" t="s">
        <v>2600</v>
      </c>
      <c r="AB19" t="s">
        <v>2600</v>
      </c>
      <c r="AC19" t="n">
        <v>1.023484301155026</v>
      </c>
      <c r="AD19" t="n">
        <v>1.023484301155026</v>
      </c>
      <c r="AE19" t="n">
        <v>43.58163755432711</v>
      </c>
      <c r="AF19" t="n">
        <v>43.58163755432711</v>
      </c>
    </row>
    <row r="20" spans="1:32">
      <c r="A20" t="n">
        <v>555592960</v>
      </c>
      <c r="B20" t="n">
        <v>555592960</v>
      </c>
      <c r="C20" t="s">
        <v>88</v>
      </c>
      <c r="D20" t="s">
        <v>2633</v>
      </c>
      <c r="E20" t="s">
        <v>2633</v>
      </c>
      <c r="F20" t="s">
        <v>376</v>
      </c>
      <c r="G20" t="s">
        <v>377</v>
      </c>
      <c r="H20" t="s">
        <v>91</v>
      </c>
      <c r="I20" t="s">
        <v>95</v>
      </c>
      <c r="J20" t="s">
        <v>93</v>
      </c>
      <c r="K20" t="s">
        <v>88</v>
      </c>
      <c r="L20" t="n">
        <v>73.425157</v>
      </c>
      <c r="M20" t="n">
        <v>0</v>
      </c>
      <c r="N20" t="n">
        <v>7414.7424</v>
      </c>
      <c r="O20" t="n">
        <v>74.89099334482626</v>
      </c>
      <c r="P20" t="s">
        <v>95</v>
      </c>
      <c r="Q20" t="n">
        <v>0</v>
      </c>
      <c r="R20" t="s">
        <v>96</v>
      </c>
      <c r="S20" t="n">
        <v>1999</v>
      </c>
      <c r="T20" t="s">
        <v>95</v>
      </c>
      <c r="U20" t="s">
        <v>95</v>
      </c>
      <c r="V20" t="s">
        <v>95</v>
      </c>
      <c r="W20" t="s">
        <v>95</v>
      </c>
      <c r="X20" t="s">
        <v>98</v>
      </c>
      <c r="Y20" t="n">
        <v>1866</v>
      </c>
      <c r="Z20" t="s">
        <v>2634</v>
      </c>
      <c r="AA20" t="s">
        <v>2635</v>
      </c>
      <c r="AB20" t="s">
        <v>2635</v>
      </c>
      <c r="AC20" t="n">
        <v>1.010100282559354</v>
      </c>
      <c r="AD20" t="n">
        <v>1.010100282559354</v>
      </c>
      <c r="AE20" t="n">
        <v/>
      </c>
      <c r="AF20" t="n">
        <v>100.0071311493993</v>
      </c>
    </row>
    <row r="21" spans="1:32">
      <c r="A21" t="n">
        <v>555555944</v>
      </c>
      <c r="B21" t="n">
        <v>555555944</v>
      </c>
      <c r="C21" t="s">
        <v>88</v>
      </c>
      <c r="D21" t="s">
        <v>2636</v>
      </c>
      <c r="E21" t="s">
        <v>2636</v>
      </c>
      <c r="F21" t="s">
        <v>2595</v>
      </c>
      <c r="G21" t="s">
        <v>2596</v>
      </c>
      <c r="H21" t="s">
        <v>91</v>
      </c>
      <c r="I21" t="s">
        <v>92</v>
      </c>
      <c r="J21" t="s">
        <v>93</v>
      </c>
      <c r="K21" t="s">
        <v>207</v>
      </c>
      <c r="L21" t="n">
        <v>0</v>
      </c>
      <c r="M21" t="n">
        <v>0</v>
      </c>
      <c r="N21" t="n">
        <v>555</v>
      </c>
      <c r="O21" t="n">
        <v>14.29630332529289</v>
      </c>
      <c r="P21" t="s">
        <v>93</v>
      </c>
      <c r="Q21" t="n">
        <v>0</v>
      </c>
      <c r="R21" t="s">
        <v>96</v>
      </c>
      <c r="S21" t="n">
        <v>2005</v>
      </c>
      <c r="T21" t="s">
        <v>2277</v>
      </c>
      <c r="U21" t="s">
        <v>95</v>
      </c>
      <c r="V21" t="s">
        <v>2597</v>
      </c>
      <c r="W21" t="s">
        <v>2598</v>
      </c>
      <c r="X21" t="s">
        <v>98</v>
      </c>
      <c r="Y21" t="n">
        <v>1861</v>
      </c>
      <c r="Z21" t="s">
        <v>2637</v>
      </c>
      <c r="AA21" t="s">
        <v>2600</v>
      </c>
      <c r="AB21" t="s">
        <v>2600</v>
      </c>
      <c r="AC21" t="n">
        <v>1.025759105090618</v>
      </c>
      <c r="AD21" t="n">
        <v>1.025759105090618</v>
      </c>
      <c r="AE21" t="n">
        <v>39.82122443625683</v>
      </c>
      <c r="AF21" t="n">
        <v>39.82122443625683</v>
      </c>
    </row>
    <row r="22" spans="1:32">
      <c r="A22" t="n">
        <v>11844</v>
      </c>
      <c r="B22" t="n">
        <v>11844</v>
      </c>
      <c r="C22" t="s">
        <v>88</v>
      </c>
      <c r="D22" t="s">
        <v>2638</v>
      </c>
      <c r="E22" t="s">
        <v>2638</v>
      </c>
      <c r="F22" t="s">
        <v>130</v>
      </c>
      <c r="G22" t="s">
        <v>130</v>
      </c>
      <c r="H22" t="s">
        <v>91</v>
      </c>
      <c r="I22" t="s">
        <v>164</v>
      </c>
      <c r="J22" t="s">
        <v>93</v>
      </c>
      <c r="K22" t="s">
        <v>88</v>
      </c>
      <c r="L22" t="n">
        <v>0</v>
      </c>
      <c r="M22" t="n">
        <v>7.022707651850624</v>
      </c>
      <c r="N22" t="n">
        <v>214.888266</v>
      </c>
      <c r="O22" t="n">
        <v>7.006999923305862</v>
      </c>
      <c r="P22" t="s">
        <v>95</v>
      </c>
      <c r="Q22" t="n">
        <v>0</v>
      </c>
      <c r="R22" t="s">
        <v>96</v>
      </c>
      <c r="S22" t="n">
        <v>1987</v>
      </c>
      <c r="T22" t="s">
        <v>95</v>
      </c>
      <c r="U22" t="s">
        <v>95</v>
      </c>
      <c r="V22" t="s">
        <v>95</v>
      </c>
      <c r="W22" t="s">
        <v>95</v>
      </c>
      <c r="X22" t="s">
        <v>2639</v>
      </c>
      <c r="Y22" t="n">
        <v>1867</v>
      </c>
      <c r="Z22" t="s">
        <v>95</v>
      </c>
      <c r="AA22" t="s">
        <v>2640</v>
      </c>
      <c r="AB22" t="s">
        <v>2640</v>
      </c>
      <c r="AC22" t="n">
        <v>1.03260764328242</v>
      </c>
      <c r="AD22" t="n">
        <v>1.03260764328242</v>
      </c>
      <c r="AE22" t="n">
        <v>31.66765639389603</v>
      </c>
      <c r="AF22" t="n">
        <v>31.66765639389603</v>
      </c>
    </row>
    <row r="23" spans="1:32">
      <c r="A23" t="n">
        <v>555592754</v>
      </c>
      <c r="B23" t="n">
        <v>555592754</v>
      </c>
      <c r="C23" t="s">
        <v>88</v>
      </c>
      <c r="D23" t="s">
        <v>2641</v>
      </c>
      <c r="E23" t="s">
        <v>2641</v>
      </c>
      <c r="F23" t="s">
        <v>2595</v>
      </c>
      <c r="G23" t="s">
        <v>2596</v>
      </c>
      <c r="H23" t="s">
        <v>91</v>
      </c>
      <c r="I23" t="s">
        <v>92</v>
      </c>
      <c r="J23" t="s">
        <v>93</v>
      </c>
      <c r="K23" t="s">
        <v>207</v>
      </c>
      <c r="L23" t="n">
        <v>0</v>
      </c>
      <c r="M23" t="n">
        <v>0</v>
      </c>
      <c r="N23" t="n">
        <v>74.5</v>
      </c>
      <c r="O23" t="n">
        <v>0.614988735698234</v>
      </c>
      <c r="P23" t="s">
        <v>93</v>
      </c>
      <c r="Q23" t="n">
        <v>0</v>
      </c>
      <c r="R23" t="s">
        <v>96</v>
      </c>
      <c r="S23" t="n">
        <v>2005</v>
      </c>
      <c r="T23" t="s">
        <v>2277</v>
      </c>
      <c r="U23" t="s">
        <v>95</v>
      </c>
      <c r="V23" t="s">
        <v>2597</v>
      </c>
      <c r="W23" t="s">
        <v>2598</v>
      </c>
      <c r="X23" t="s">
        <v>98</v>
      </c>
      <c r="Y23" t="n">
        <v>1861</v>
      </c>
      <c r="Z23" t="s">
        <v>2642</v>
      </c>
      <c r="AA23" t="s">
        <v>2600</v>
      </c>
      <c r="AB23" t="s">
        <v>2600</v>
      </c>
      <c r="AC23" t="n">
        <v>1.008254882358365</v>
      </c>
      <c r="AD23" t="n">
        <v>1.008254882358365</v>
      </c>
      <c r="AE23" t="n">
        <v/>
      </c>
      <c r="AF23" t="n">
        <v>122.1404301827019</v>
      </c>
    </row>
    <row r="24" spans="1:32">
      <c r="A24" t="n">
        <v>555555962</v>
      </c>
      <c r="B24" t="n">
        <v>555555962</v>
      </c>
      <c r="C24" t="s">
        <v>88</v>
      </c>
      <c r="D24" t="s">
        <v>2643</v>
      </c>
      <c r="E24" t="s">
        <v>2643</v>
      </c>
      <c r="F24" t="s">
        <v>2595</v>
      </c>
      <c r="G24" t="s">
        <v>2596</v>
      </c>
      <c r="H24" t="s">
        <v>91</v>
      </c>
      <c r="I24" t="s">
        <v>92</v>
      </c>
      <c r="J24" t="s">
        <v>93</v>
      </c>
      <c r="K24" t="s">
        <v>207</v>
      </c>
      <c r="L24" t="n">
        <v>0</v>
      </c>
      <c r="M24" t="n">
        <v>0</v>
      </c>
      <c r="N24" t="n">
        <v>169.2967</v>
      </c>
      <c r="O24" t="n">
        <v>1.14231693719013</v>
      </c>
      <c r="P24" t="s">
        <v>93</v>
      </c>
      <c r="Q24" t="n">
        <v>0</v>
      </c>
      <c r="R24" t="s">
        <v>96</v>
      </c>
      <c r="S24" t="n">
        <v>2005</v>
      </c>
      <c r="T24" t="s">
        <v>2277</v>
      </c>
      <c r="U24" t="s">
        <v>95</v>
      </c>
      <c r="V24" t="s">
        <v>2597</v>
      </c>
      <c r="W24" t="s">
        <v>2598</v>
      </c>
      <c r="X24" t="s">
        <v>98</v>
      </c>
      <c r="Y24" t="n">
        <v>1861</v>
      </c>
      <c r="Z24" t="s">
        <v>2599</v>
      </c>
      <c r="AA24" t="s">
        <v>2600</v>
      </c>
      <c r="AB24" t="s">
        <v>2600</v>
      </c>
      <c r="AC24" t="n">
        <v>1.006747425893063</v>
      </c>
      <c r="AD24" t="n">
        <v>1.006747425893063</v>
      </c>
      <c r="AE24" t="n">
        <v/>
      </c>
      <c r="AF24" t="n">
        <v>149.2046658753356</v>
      </c>
    </row>
    <row r="25" spans="1:32">
      <c r="A25" t="n">
        <v>8803</v>
      </c>
      <c r="B25" t="n">
        <v>8803</v>
      </c>
      <c r="C25" t="s">
        <v>88</v>
      </c>
      <c r="D25" t="s">
        <v>2644</v>
      </c>
      <c r="E25" t="s">
        <v>2644</v>
      </c>
      <c r="F25" t="s">
        <v>2464</v>
      </c>
      <c r="G25" t="s">
        <v>2464</v>
      </c>
      <c r="H25" t="s">
        <v>91</v>
      </c>
      <c r="I25" t="s">
        <v>95</v>
      </c>
      <c r="J25" t="s">
        <v>93</v>
      </c>
      <c r="K25" t="s">
        <v>207</v>
      </c>
      <c r="L25" t="n">
        <v>0</v>
      </c>
      <c r="M25" t="n">
        <v>0</v>
      </c>
      <c r="N25" t="n">
        <v>122</v>
      </c>
      <c r="O25" t="n">
        <v>8.753792014541085</v>
      </c>
      <c r="P25" t="s">
        <v>93</v>
      </c>
      <c r="Q25" t="n">
        <v>0</v>
      </c>
      <c r="R25" t="s">
        <v>96</v>
      </c>
      <c r="S25" t="n">
        <v>1960</v>
      </c>
      <c r="T25" t="s">
        <v>123</v>
      </c>
      <c r="U25" t="s">
        <v>95</v>
      </c>
      <c r="V25" t="s">
        <v>2645</v>
      </c>
      <c r="W25" t="s">
        <v>95</v>
      </c>
      <c r="X25" t="s">
        <v>98</v>
      </c>
      <c r="Y25" t="n">
        <v>204</v>
      </c>
      <c r="Z25" t="s">
        <v>848</v>
      </c>
      <c r="AA25" t="s">
        <v>849</v>
      </c>
      <c r="AB25" t="s">
        <v>849</v>
      </c>
      <c r="AC25" t="n">
        <v>1.071752393561812</v>
      </c>
      <c r="AD25" t="n">
        <v>1.071752393561812</v>
      </c>
      <c r="AE25" t="n">
        <v>14.93681730127281</v>
      </c>
      <c r="AF25" t="n">
        <v>14.93681730127281</v>
      </c>
    </row>
    <row r="26" spans="1:32">
      <c r="A26" t="n">
        <v>555592763</v>
      </c>
      <c r="B26" t="n">
        <v>555592763</v>
      </c>
      <c r="C26" t="s">
        <v>88</v>
      </c>
      <c r="D26" t="s">
        <v>2646</v>
      </c>
      <c r="E26" t="s">
        <v>2646</v>
      </c>
      <c r="F26" t="s">
        <v>2595</v>
      </c>
      <c r="G26" t="s">
        <v>2596</v>
      </c>
      <c r="H26" t="s">
        <v>91</v>
      </c>
      <c r="I26" t="s">
        <v>92</v>
      </c>
      <c r="J26" t="s">
        <v>93</v>
      </c>
      <c r="K26" t="s">
        <v>207</v>
      </c>
      <c r="L26" t="n">
        <v>0</v>
      </c>
      <c r="M26" t="n">
        <v>0</v>
      </c>
      <c r="N26" t="n">
        <v>188.13</v>
      </c>
      <c r="O26" t="n">
        <v>1.888904624344555</v>
      </c>
      <c r="P26" t="s">
        <v>93</v>
      </c>
      <c r="Q26" t="n">
        <v>0</v>
      </c>
      <c r="R26" t="s">
        <v>96</v>
      </c>
      <c r="S26" t="n">
        <v>2013</v>
      </c>
      <c r="T26" t="s">
        <v>2277</v>
      </c>
      <c r="U26" t="s">
        <v>95</v>
      </c>
      <c r="V26" t="s">
        <v>2597</v>
      </c>
      <c r="W26" t="s">
        <v>2598</v>
      </c>
      <c r="X26" t="s">
        <v>98</v>
      </c>
      <c r="Y26" t="n">
        <v>1861</v>
      </c>
      <c r="Z26" t="s">
        <v>2637</v>
      </c>
      <c r="AA26" t="s">
        <v>2600</v>
      </c>
      <c r="AB26" t="s">
        <v>2600</v>
      </c>
      <c r="AC26" t="n">
        <v>1.010040422177986</v>
      </c>
      <c r="AD26" t="n">
        <v>1.010040422177986</v>
      </c>
      <c r="AE26" t="n">
        <v/>
      </c>
      <c r="AF26" t="n">
        <v>100.5974055944093</v>
      </c>
    </row>
    <row r="27" spans="1:32">
      <c r="A27" t="n">
        <v>313042</v>
      </c>
      <c r="B27" t="n">
        <v>313042</v>
      </c>
      <c r="C27" t="s">
        <v>88</v>
      </c>
      <c r="D27" t="s">
        <v>2647</v>
      </c>
      <c r="E27" t="s">
        <v>2648</v>
      </c>
      <c r="F27" t="s">
        <v>2649</v>
      </c>
      <c r="G27" t="s">
        <v>2649</v>
      </c>
      <c r="H27" t="s">
        <v>91</v>
      </c>
      <c r="I27" t="s">
        <v>95</v>
      </c>
      <c r="J27" t="s">
        <v>93</v>
      </c>
      <c r="K27" t="s">
        <v>207</v>
      </c>
      <c r="L27" t="n">
        <v>0</v>
      </c>
      <c r="M27" t="n">
        <v>0</v>
      </c>
      <c r="N27" t="n">
        <v>250</v>
      </c>
      <c r="O27" t="n">
        <v>41.75257611259017</v>
      </c>
      <c r="P27" t="s">
        <v>93</v>
      </c>
      <c r="Q27" t="n">
        <v>0</v>
      </c>
      <c r="R27" t="s">
        <v>96</v>
      </c>
      <c r="S27" t="n">
        <v>2000</v>
      </c>
      <c r="T27" t="s">
        <v>95</v>
      </c>
      <c r="U27" t="s">
        <v>95</v>
      </c>
      <c r="V27" t="s">
        <v>95</v>
      </c>
      <c r="W27" t="s">
        <v>95</v>
      </c>
      <c r="X27" t="s">
        <v>98</v>
      </c>
      <c r="Y27" t="n">
        <v>1880</v>
      </c>
      <c r="Z27" t="s">
        <v>2650</v>
      </c>
      <c r="AA27" t="s">
        <v>895</v>
      </c>
      <c r="AB27" t="s">
        <v>895</v>
      </c>
      <c r="AC27" t="n">
        <v>1.167010304450361</v>
      </c>
      <c r="AD27" t="n">
        <v>1.167010304450361</v>
      </c>
      <c r="AE27" t="n">
        <v>6.987654494080772</v>
      </c>
      <c r="AF27" t="n">
        <v>6.987654494080772</v>
      </c>
    </row>
    <row r="28" spans="1:32">
      <c r="A28" t="n">
        <v>311</v>
      </c>
      <c r="B28" t="n">
        <v>311</v>
      </c>
      <c r="C28" t="s">
        <v>88</v>
      </c>
      <c r="D28" t="s">
        <v>2651</v>
      </c>
      <c r="E28" t="s">
        <v>2652</v>
      </c>
      <c r="F28" t="s">
        <v>661</v>
      </c>
      <c r="G28" t="s">
        <v>661</v>
      </c>
      <c r="H28" t="s">
        <v>91</v>
      </c>
      <c r="I28" t="s">
        <v>155</v>
      </c>
      <c r="J28" t="s">
        <v>93</v>
      </c>
      <c r="K28" t="s">
        <v>88</v>
      </c>
      <c r="L28" t="n">
        <v>3.34</v>
      </c>
      <c r="M28" t="n">
        <v>20.120321</v>
      </c>
      <c r="N28" t="n">
        <v>180</v>
      </c>
      <c r="O28" t="n">
        <v>27.70839025102783</v>
      </c>
      <c r="P28" t="s">
        <v>95</v>
      </c>
      <c r="Q28" t="n">
        <v>0</v>
      </c>
      <c r="R28" t="s">
        <v>96</v>
      </c>
      <c r="S28" t="n">
        <v>1974</v>
      </c>
      <c r="T28" t="s">
        <v>95</v>
      </c>
      <c r="U28" t="s">
        <v>95</v>
      </c>
      <c r="V28" t="s">
        <v>95</v>
      </c>
      <c r="W28" t="s">
        <v>95</v>
      </c>
      <c r="X28" t="s">
        <v>98</v>
      </c>
      <c r="Y28" t="n">
        <v>285</v>
      </c>
      <c r="Z28" t="s">
        <v>95</v>
      </c>
      <c r="AA28" t="s">
        <v>2653</v>
      </c>
      <c r="AB28" t="s">
        <v>2653</v>
      </c>
      <c r="AC28" t="n">
        <v>1.153935501394599</v>
      </c>
      <c r="AD28" t="n">
        <v>1.153935501394599</v>
      </c>
      <c r="AE28" t="n">
        <v>7.496227257132809</v>
      </c>
      <c r="AF28" t="n">
        <v>7.496227257132809</v>
      </c>
    </row>
  </sheetData>
  <pageMargins bottom="1" footer="0.5" header="0.5" left="0.75" right="0.75" top="1"/>
</worksheet>
</file>

<file path=xl/worksheets/sheet26.xml><?xml version="1.0" encoding="utf-8"?>
<worksheet xmlns="http://schemas.openxmlformats.org/spreadsheetml/2006/main">
  <sheetPr>
    <outlinePr summaryBelow="1" summaryRight="1"/>
    <pageSetUpPr/>
  </sheetPr>
  <dimension ref="A1:AH87"/>
  <sheetViews>
    <sheetView workbookViewId="0">
      <selection activeCell="A1" sqref="A1"/>
    </sheetView>
  </sheetViews>
  <sheetFormatPr baseColWidth="8" defaultRowHeight="15"/>
  <sheetData>
    <row r="1" spans="1:34">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c r="AC1" t="s">
        <v>2067</v>
      </c>
      <c r="AD1" t="s">
        <v>2068</v>
      </c>
      <c r="AE1" t="s">
        <v>2592</v>
      </c>
      <c r="AF1" t="s">
        <v>2593</v>
      </c>
      <c r="AG1" t="s">
        <v>2654</v>
      </c>
      <c r="AH1" t="s">
        <v>2655</v>
      </c>
    </row>
    <row r="2" spans="1:34">
      <c r="A2" t="n">
        <v>351868</v>
      </c>
      <c r="B2" t="n">
        <v>351868</v>
      </c>
      <c r="C2" t="s">
        <v>88</v>
      </c>
      <c r="D2" t="s">
        <v>2656</v>
      </c>
      <c r="E2" t="s">
        <v>2656</v>
      </c>
      <c r="F2" t="s">
        <v>121</v>
      </c>
      <c r="G2" t="s">
        <v>122</v>
      </c>
      <c r="H2" t="s">
        <v>91</v>
      </c>
      <c r="I2" t="s">
        <v>117</v>
      </c>
      <c r="J2" t="s">
        <v>93</v>
      </c>
      <c r="K2" t="s">
        <v>94</v>
      </c>
      <c r="L2" t="n">
        <v>0</v>
      </c>
      <c r="M2" t="n">
        <v>3549.353469774811</v>
      </c>
      <c r="N2" t="n">
        <v>3527.66969908</v>
      </c>
      <c r="O2" t="n">
        <v>3541.414611491789</v>
      </c>
      <c r="P2" t="s">
        <v>95</v>
      </c>
      <c r="Q2" t="n">
        <v>0</v>
      </c>
      <c r="R2" t="s">
        <v>96</v>
      </c>
      <c r="S2" t="n">
        <v>2003</v>
      </c>
      <c r="T2" t="s">
        <v>97</v>
      </c>
      <c r="U2" t="s">
        <v>95</v>
      </c>
      <c r="V2" t="s">
        <v>2657</v>
      </c>
      <c r="W2" t="s">
        <v>95</v>
      </c>
      <c r="X2" t="s">
        <v>98</v>
      </c>
      <c r="Y2" t="n">
        <v>1802</v>
      </c>
      <c r="Z2" t="s">
        <v>2658</v>
      </c>
      <c r="AA2" t="s">
        <v>126</v>
      </c>
      <c r="AB2" t="s">
        <v>126</v>
      </c>
      <c r="AC2" t="n">
        <v>2.003896315013669</v>
      </c>
      <c r="AD2" t="n">
        <v>2.003896315013669</v>
      </c>
      <c r="AE2" t="n">
        <v>1.996118807335581</v>
      </c>
      <c r="AF2" t="n">
        <v>1.996118807335581</v>
      </c>
      <c r="AG2" t="n">
        <v/>
      </c>
      <c r="AH2" t="n">
        <v/>
      </c>
    </row>
    <row r="3" spans="1:34">
      <c r="A3" t="n">
        <v>478536</v>
      </c>
      <c r="B3" t="n">
        <v>478536</v>
      </c>
      <c r="C3" t="s">
        <v>88</v>
      </c>
      <c r="D3" t="s">
        <v>2659</v>
      </c>
      <c r="E3" t="s">
        <v>2659</v>
      </c>
      <c r="F3" t="s">
        <v>121</v>
      </c>
      <c r="G3" t="s">
        <v>122</v>
      </c>
      <c r="H3" t="s">
        <v>91</v>
      </c>
      <c r="I3" t="s">
        <v>117</v>
      </c>
      <c r="J3" t="s">
        <v>93</v>
      </c>
      <c r="K3" t="s">
        <v>94</v>
      </c>
      <c r="L3" t="n">
        <v>0</v>
      </c>
      <c r="M3" t="n">
        <v>45552.19409203767</v>
      </c>
      <c r="N3" t="n">
        <v>45247.791625</v>
      </c>
      <c r="O3" t="n">
        <v>45450.30725082652</v>
      </c>
      <c r="P3" t="s">
        <v>95</v>
      </c>
      <c r="Q3" t="n">
        <v>0</v>
      </c>
      <c r="R3" t="s">
        <v>96</v>
      </c>
      <c r="S3" t="n">
        <v>1989</v>
      </c>
      <c r="T3" t="s">
        <v>97</v>
      </c>
      <c r="U3" t="s">
        <v>95</v>
      </c>
      <c r="V3" t="s">
        <v>2660</v>
      </c>
      <c r="W3" t="s">
        <v>95</v>
      </c>
      <c r="X3" t="s">
        <v>98</v>
      </c>
      <c r="Y3" t="n">
        <v>1802</v>
      </c>
      <c r="Z3" t="s">
        <v>2091</v>
      </c>
      <c r="AA3" t="s">
        <v>126</v>
      </c>
      <c r="AB3" t="s">
        <v>126</v>
      </c>
      <c r="AC3" t="n">
        <v>2.004475701875241</v>
      </c>
      <c r="AD3" t="n">
        <v>2.004475701875241</v>
      </c>
      <c r="AE3" t="n">
        <v>1.99554424077468</v>
      </c>
      <c r="AF3" t="n">
        <v>1.99554424077468</v>
      </c>
      <c r="AG3" t="n">
        <v/>
      </c>
      <c r="AH3" t="n">
        <v/>
      </c>
    </row>
    <row r="4" spans="1:34">
      <c r="A4" t="n">
        <v>98129</v>
      </c>
      <c r="B4" t="n">
        <v>98129</v>
      </c>
      <c r="C4" t="s">
        <v>88</v>
      </c>
      <c r="D4" t="s">
        <v>2661</v>
      </c>
      <c r="E4" t="s">
        <v>2661</v>
      </c>
      <c r="F4" t="s">
        <v>2662</v>
      </c>
      <c r="G4" t="s">
        <v>2663</v>
      </c>
      <c r="H4" t="s">
        <v>91</v>
      </c>
      <c r="I4" t="s">
        <v>105</v>
      </c>
      <c r="J4" t="s">
        <v>93</v>
      </c>
      <c r="K4" t="s">
        <v>88</v>
      </c>
      <c r="L4" t="n">
        <v>0</v>
      </c>
      <c r="M4" t="n">
        <v>68.12109700000001</v>
      </c>
      <c r="N4" t="n">
        <v>286</v>
      </c>
      <c r="O4" t="n">
        <v>758.1432622429639</v>
      </c>
      <c r="P4" t="s">
        <v>95</v>
      </c>
      <c r="Q4" t="n">
        <v>0</v>
      </c>
      <c r="R4" t="s">
        <v>96</v>
      </c>
      <c r="S4" t="n">
        <v>1992</v>
      </c>
      <c r="T4" t="s">
        <v>97</v>
      </c>
      <c r="U4" t="s">
        <v>95</v>
      </c>
      <c r="V4" t="s">
        <v>95</v>
      </c>
      <c r="W4" t="s">
        <v>95</v>
      </c>
      <c r="X4" t="s">
        <v>98</v>
      </c>
      <c r="Y4" t="n">
        <v>1852</v>
      </c>
      <c r="Z4" t="s">
        <v>605</v>
      </c>
      <c r="AA4" t="s">
        <v>271</v>
      </c>
      <c r="AB4" t="s">
        <v>271</v>
      </c>
      <c r="AC4" t="n">
        <v>3.65085056728309</v>
      </c>
      <c r="AD4" t="n">
        <v>3.65085056728309</v>
      </c>
      <c r="AE4" t="n">
        <v>1.377237409132767</v>
      </c>
      <c r="AF4" t="n">
        <v>1.377237409132767</v>
      </c>
      <c r="AG4" t="n">
        <v/>
      </c>
      <c r="AH4" t="n">
        <v/>
      </c>
    </row>
    <row r="5" spans="1:34">
      <c r="A5" t="n">
        <v>555586964</v>
      </c>
      <c r="B5" t="n">
        <v>555586964</v>
      </c>
      <c r="C5" t="s">
        <v>88</v>
      </c>
      <c r="D5" t="s">
        <v>2112</v>
      </c>
      <c r="E5" t="s">
        <v>2112</v>
      </c>
      <c r="F5" t="s">
        <v>2113</v>
      </c>
      <c r="G5" t="s">
        <v>2113</v>
      </c>
      <c r="H5" t="s">
        <v>91</v>
      </c>
      <c r="I5" t="s">
        <v>117</v>
      </c>
      <c r="J5" t="s">
        <v>93</v>
      </c>
      <c r="K5" t="s">
        <v>94</v>
      </c>
      <c r="L5" t="n">
        <v>0</v>
      </c>
      <c r="M5" t="n">
        <v>2276.429295010432</v>
      </c>
      <c r="N5" t="n">
        <v>0</v>
      </c>
      <c r="O5" t="n">
        <v>2271.337593178445</v>
      </c>
      <c r="P5" t="s">
        <v>2114</v>
      </c>
      <c r="Q5" t="n">
        <v>0</v>
      </c>
      <c r="R5" t="s">
        <v>96</v>
      </c>
      <c r="S5" t="n">
        <v>1999</v>
      </c>
      <c r="T5" t="s">
        <v>123</v>
      </c>
      <c r="U5" t="s">
        <v>95</v>
      </c>
      <c r="V5" t="s">
        <v>2115</v>
      </c>
      <c r="W5" t="s">
        <v>2116</v>
      </c>
      <c r="X5" t="s">
        <v>98</v>
      </c>
      <c r="Y5" t="n">
        <v>1848</v>
      </c>
      <c r="Z5" t="s">
        <v>2117</v>
      </c>
      <c r="AA5" t="s">
        <v>234</v>
      </c>
      <c r="AB5" t="s">
        <v>234</v>
      </c>
      <c r="AC5" t="n">
        <v/>
      </c>
      <c r="AD5" t="n">
        <v/>
      </c>
      <c r="AE5" t="n">
        <v>1</v>
      </c>
      <c r="AF5" t="n">
        <v>1</v>
      </c>
      <c r="AG5" t="n">
        <v/>
      </c>
      <c r="AH5" t="n">
        <v/>
      </c>
    </row>
    <row r="6" spans="1:34">
      <c r="A6" t="n">
        <v>555528661</v>
      </c>
      <c r="B6" t="n">
        <v>555528661</v>
      </c>
      <c r="C6" t="s">
        <v>88</v>
      </c>
      <c r="D6" t="s">
        <v>680</v>
      </c>
      <c r="E6" t="s">
        <v>680</v>
      </c>
      <c r="F6" t="s">
        <v>653</v>
      </c>
      <c r="G6" t="s">
        <v>653</v>
      </c>
      <c r="H6" t="s">
        <v>654</v>
      </c>
      <c r="I6" t="s">
        <v>95</v>
      </c>
      <c r="J6" t="s">
        <v>93</v>
      </c>
      <c r="K6" t="s">
        <v>88</v>
      </c>
      <c r="L6" t="n">
        <v>0</v>
      </c>
      <c r="M6" t="n">
        <v>189.829333</v>
      </c>
      <c r="N6" t="n">
        <v>263.84</v>
      </c>
      <c r="O6" t="n">
        <v>263.0314542712725</v>
      </c>
      <c r="P6" t="s">
        <v>93</v>
      </c>
      <c r="Q6" t="n">
        <v>0</v>
      </c>
      <c r="R6" t="s">
        <v>96</v>
      </c>
      <c r="S6" t="n">
        <v>1996</v>
      </c>
      <c r="T6" t="s">
        <v>123</v>
      </c>
      <c r="U6" t="s">
        <v>95</v>
      </c>
      <c r="V6" t="s">
        <v>95</v>
      </c>
      <c r="W6" t="s">
        <v>95</v>
      </c>
      <c r="X6" t="s">
        <v>98</v>
      </c>
      <c r="Y6" t="n">
        <v>1832</v>
      </c>
      <c r="Z6" t="s">
        <v>95</v>
      </c>
      <c r="AA6" t="s">
        <v>407</v>
      </c>
      <c r="AB6" t="s">
        <v>407</v>
      </c>
      <c r="AC6" t="n">
        <v>1.996935469493908</v>
      </c>
      <c r="AD6" t="n">
        <v>1.996935469493908</v>
      </c>
      <c r="AE6" t="n">
        <v>2.003073950721854</v>
      </c>
      <c r="AF6" t="n">
        <v>2.003073950721854</v>
      </c>
      <c r="AG6" t="n">
        <v/>
      </c>
      <c r="AH6" t="n">
        <v/>
      </c>
    </row>
    <row r="7" spans="1:34">
      <c r="A7" t="n">
        <v>67906</v>
      </c>
      <c r="B7" t="n">
        <v>67906</v>
      </c>
      <c r="C7" t="s">
        <v>88</v>
      </c>
      <c r="D7" t="s">
        <v>412</v>
      </c>
      <c r="E7" t="s">
        <v>412</v>
      </c>
      <c r="F7" t="s">
        <v>397</v>
      </c>
      <c r="G7" t="s">
        <v>397</v>
      </c>
      <c r="H7" t="s">
        <v>262</v>
      </c>
      <c r="I7" t="s">
        <v>95</v>
      </c>
      <c r="J7" t="s">
        <v>413</v>
      </c>
      <c r="K7" t="s">
        <v>88</v>
      </c>
      <c r="L7" t="n">
        <v>0</v>
      </c>
      <c r="M7" t="n">
        <v>257.183414</v>
      </c>
      <c r="N7" t="n">
        <v>5795.3</v>
      </c>
      <c r="O7" t="n">
        <v>5858.133475866715</v>
      </c>
      <c r="P7" t="s">
        <v>95</v>
      </c>
      <c r="Q7" t="n">
        <v>0</v>
      </c>
      <c r="R7" t="s">
        <v>96</v>
      </c>
      <c r="S7" t="n">
        <v>1988</v>
      </c>
      <c r="T7" t="s">
        <v>95</v>
      </c>
      <c r="U7" t="s">
        <v>95</v>
      </c>
      <c r="V7" t="s">
        <v>95</v>
      </c>
      <c r="W7" t="s">
        <v>405</v>
      </c>
      <c r="X7" t="s">
        <v>98</v>
      </c>
      <c r="Y7" t="n">
        <v>947</v>
      </c>
      <c r="Z7" t="s">
        <v>95</v>
      </c>
      <c r="AA7" t="s">
        <v>414</v>
      </c>
      <c r="AB7" t="s">
        <v>415</v>
      </c>
      <c r="AC7" t="n">
        <v>2.010842143783189</v>
      </c>
      <c r="AD7" t="n">
        <v>2.010842143783189</v>
      </c>
      <c r="AE7" t="n">
        <v>1.98927414745233</v>
      </c>
      <c r="AF7" t="n">
        <v>1.98927414745233</v>
      </c>
      <c r="AG7" t="n">
        <v/>
      </c>
      <c r="AH7" t="n">
        <v/>
      </c>
    </row>
    <row r="8" spans="1:34">
      <c r="A8" t="n">
        <v>68262</v>
      </c>
      <c r="B8" t="n">
        <v>68262</v>
      </c>
      <c r="C8" t="s">
        <v>88</v>
      </c>
      <c r="D8" t="s">
        <v>419</v>
      </c>
      <c r="E8" t="s">
        <v>419</v>
      </c>
      <c r="F8" t="s">
        <v>397</v>
      </c>
      <c r="G8" t="s">
        <v>397</v>
      </c>
      <c r="H8" t="s">
        <v>262</v>
      </c>
      <c r="I8" t="s">
        <v>95</v>
      </c>
      <c r="J8" t="s">
        <v>420</v>
      </c>
      <c r="K8" t="s">
        <v>88</v>
      </c>
      <c r="L8" t="n">
        <v>0</v>
      </c>
      <c r="M8" t="n">
        <v>111.636685</v>
      </c>
      <c r="N8" t="n">
        <v>143.02</v>
      </c>
      <c r="O8" t="n">
        <v>142.5203791520267</v>
      </c>
      <c r="P8" t="s">
        <v>95</v>
      </c>
      <c r="Q8" t="n">
        <v>0</v>
      </c>
      <c r="R8" t="s">
        <v>96</v>
      </c>
      <c r="S8" t="n">
        <v>1985</v>
      </c>
      <c r="T8" t="s">
        <v>95</v>
      </c>
      <c r="U8" t="s">
        <v>95</v>
      </c>
      <c r="V8" t="s">
        <v>95</v>
      </c>
      <c r="W8" t="s">
        <v>405</v>
      </c>
      <c r="X8" t="s">
        <v>98</v>
      </c>
      <c r="Y8" t="n">
        <v>1856</v>
      </c>
      <c r="Z8" t="s">
        <v>95</v>
      </c>
      <c r="AA8" t="s">
        <v>313</v>
      </c>
      <c r="AB8" t="s">
        <v>313</v>
      </c>
      <c r="AC8" t="n">
        <v>1.996506636498578</v>
      </c>
      <c r="AD8" t="n">
        <v>1.996506636498578</v>
      </c>
      <c r="AE8" t="n">
        <v>2.003505609870996</v>
      </c>
      <c r="AF8" t="n">
        <v>2.003505609870996</v>
      </c>
      <c r="AG8" t="n">
        <v/>
      </c>
      <c r="AH8" t="n">
        <v/>
      </c>
    </row>
    <row r="9" spans="1:34">
      <c r="A9" t="n">
        <v>555527113</v>
      </c>
      <c r="B9" t="n">
        <v>555527113</v>
      </c>
      <c r="C9" t="s">
        <v>88</v>
      </c>
      <c r="D9" t="s">
        <v>726</v>
      </c>
      <c r="E9" t="s">
        <v>726</v>
      </c>
      <c r="F9" t="s">
        <v>653</v>
      </c>
      <c r="G9" t="s">
        <v>653</v>
      </c>
      <c r="H9" t="s">
        <v>654</v>
      </c>
      <c r="I9" t="s">
        <v>95</v>
      </c>
      <c r="J9" t="s">
        <v>93</v>
      </c>
      <c r="K9" t="s">
        <v>88</v>
      </c>
      <c r="L9" t="n">
        <v>0</v>
      </c>
      <c r="M9" t="n">
        <v>60.205993</v>
      </c>
      <c r="N9" t="n">
        <v>134.537</v>
      </c>
      <c r="O9" t="n">
        <v>134.409896057614</v>
      </c>
      <c r="P9" t="s">
        <v>93</v>
      </c>
      <c r="Q9" t="n">
        <v>0</v>
      </c>
      <c r="R9" t="s">
        <v>96</v>
      </c>
      <c r="S9" t="n">
        <v>1995</v>
      </c>
      <c r="T9" t="s">
        <v>123</v>
      </c>
      <c r="U9" t="s">
        <v>95</v>
      </c>
      <c r="V9" t="s">
        <v>725</v>
      </c>
      <c r="W9" t="s">
        <v>95</v>
      </c>
      <c r="X9" t="s">
        <v>98</v>
      </c>
      <c r="Y9" t="n">
        <v>1832</v>
      </c>
      <c r="Z9" t="s">
        <v>95</v>
      </c>
      <c r="AA9" t="s">
        <v>455</v>
      </c>
      <c r="AB9" t="s">
        <v>455</v>
      </c>
      <c r="AC9" t="n">
        <v>1.999055249170221</v>
      </c>
      <c r="AD9" t="n">
        <v>1.999055249170221</v>
      </c>
      <c r="AE9" t="n">
        <v>2.000945644227948</v>
      </c>
      <c r="AF9" t="n">
        <v>2.000945644227948</v>
      </c>
      <c r="AG9" t="n">
        <v/>
      </c>
      <c r="AH9" t="n">
        <v/>
      </c>
    </row>
    <row r="10" spans="1:34">
      <c r="A10" t="n">
        <v>555579282</v>
      </c>
      <c r="B10" t="n">
        <v>555579282</v>
      </c>
      <c r="C10" t="s">
        <v>88</v>
      </c>
      <c r="D10" t="s">
        <v>2664</v>
      </c>
      <c r="E10" t="s">
        <v>2664</v>
      </c>
      <c r="F10" t="s">
        <v>140</v>
      </c>
      <c r="G10" t="s">
        <v>140</v>
      </c>
      <c r="H10" t="s">
        <v>91</v>
      </c>
      <c r="I10" t="s">
        <v>95</v>
      </c>
      <c r="J10" t="s">
        <v>93</v>
      </c>
      <c r="K10" t="s">
        <v>94</v>
      </c>
      <c r="L10" t="n">
        <v>0</v>
      </c>
      <c r="M10" t="n">
        <v>467.223948742201</v>
      </c>
      <c r="N10" t="n">
        <v>465.448064237</v>
      </c>
      <c r="O10" t="n">
        <v>466.1789063853086</v>
      </c>
      <c r="P10" t="s">
        <v>95</v>
      </c>
      <c r="Q10" t="n">
        <v>0</v>
      </c>
      <c r="R10" t="s">
        <v>96</v>
      </c>
      <c r="S10" t="n">
        <v>1979</v>
      </c>
      <c r="T10" t="s">
        <v>97</v>
      </c>
      <c r="U10" t="s">
        <v>131</v>
      </c>
      <c r="V10" t="s">
        <v>2665</v>
      </c>
      <c r="W10" t="s">
        <v>95</v>
      </c>
      <c r="X10" t="s">
        <v>98</v>
      </c>
      <c r="Y10" t="n">
        <v>1840</v>
      </c>
      <c r="Z10" t="s">
        <v>2666</v>
      </c>
      <c r="AA10" t="s">
        <v>277</v>
      </c>
      <c r="AB10" t="s">
        <v>277</v>
      </c>
      <c r="AC10" t="n">
        <v>2.001570190542111</v>
      </c>
      <c r="AD10" t="n">
        <v>2.001570190542111</v>
      </c>
      <c r="AE10" t="n">
        <v>1.998432271090995</v>
      </c>
      <c r="AF10" t="n">
        <v>1.998432271090995</v>
      </c>
      <c r="AG10" t="n">
        <v/>
      </c>
      <c r="AH10" t="n">
        <v/>
      </c>
    </row>
    <row r="11" spans="1:34">
      <c r="A11" t="n">
        <v>29966</v>
      </c>
      <c r="B11" t="n">
        <v>29966</v>
      </c>
      <c r="C11" t="s">
        <v>88</v>
      </c>
      <c r="D11" t="s">
        <v>746</v>
      </c>
      <c r="E11" t="s">
        <v>746</v>
      </c>
      <c r="F11" t="s">
        <v>130</v>
      </c>
      <c r="G11" t="s">
        <v>130</v>
      </c>
      <c r="H11" t="s">
        <v>91</v>
      </c>
      <c r="I11" t="s">
        <v>164</v>
      </c>
      <c r="J11" t="s">
        <v>93</v>
      </c>
      <c r="K11" t="s">
        <v>88</v>
      </c>
      <c r="L11" t="n">
        <v>0</v>
      </c>
      <c r="M11" t="n">
        <v>104.492595</v>
      </c>
      <c r="N11" t="n">
        <v>4138.1</v>
      </c>
      <c r="O11" t="n">
        <v>4484.115617938581</v>
      </c>
      <c r="P11" t="s">
        <v>93</v>
      </c>
      <c r="Q11" t="n">
        <v>0</v>
      </c>
      <c r="R11" t="s">
        <v>96</v>
      </c>
      <c r="S11" t="n">
        <v>1990</v>
      </c>
      <c r="T11" t="s">
        <v>123</v>
      </c>
      <c r="U11" t="s">
        <v>95</v>
      </c>
      <c r="V11" t="s">
        <v>747</v>
      </c>
      <c r="W11" t="s">
        <v>95</v>
      </c>
      <c r="X11" t="s">
        <v>98</v>
      </c>
      <c r="Y11" t="n">
        <v>1853</v>
      </c>
      <c r="Z11" t="s">
        <v>95</v>
      </c>
      <c r="AA11" t="s">
        <v>543</v>
      </c>
      <c r="AB11" t="s">
        <v>543</v>
      </c>
      <c r="AC11" t="n">
        <v>2.083617026639903</v>
      </c>
      <c r="AD11" t="n">
        <v>2.083617026639903</v>
      </c>
      <c r="AE11" t="n">
        <v>1.922835259520438</v>
      </c>
      <c r="AF11" t="n">
        <v>1.922835259520438</v>
      </c>
      <c r="AG11" t="n">
        <v/>
      </c>
      <c r="AH11" t="n">
        <v/>
      </c>
    </row>
    <row r="12" spans="1:34">
      <c r="A12" t="n">
        <v>116085</v>
      </c>
      <c r="B12" t="n">
        <v>116085</v>
      </c>
      <c r="C12" t="s">
        <v>88</v>
      </c>
      <c r="D12" t="s">
        <v>2667</v>
      </c>
      <c r="E12" t="s">
        <v>2667</v>
      </c>
      <c r="F12" t="s">
        <v>2668</v>
      </c>
      <c r="G12" t="s">
        <v>2669</v>
      </c>
      <c r="H12" t="s">
        <v>91</v>
      </c>
      <c r="I12" t="s">
        <v>141</v>
      </c>
      <c r="J12" t="s">
        <v>93</v>
      </c>
      <c r="K12" t="s">
        <v>94</v>
      </c>
      <c r="L12" t="n">
        <v>0</v>
      </c>
      <c r="M12" t="n">
        <v>87.00737591336029</v>
      </c>
      <c r="N12" t="n">
        <v>93.61272107790001</v>
      </c>
      <c r="O12" t="n">
        <v>86.81276604065057</v>
      </c>
      <c r="P12" t="s">
        <v>95</v>
      </c>
      <c r="Q12" t="n">
        <v>0</v>
      </c>
      <c r="R12" t="s">
        <v>96</v>
      </c>
      <c r="S12" t="n">
        <v>1990</v>
      </c>
      <c r="T12" t="s">
        <v>123</v>
      </c>
      <c r="U12" t="s">
        <v>95</v>
      </c>
      <c r="V12" t="s">
        <v>124</v>
      </c>
      <c r="W12" t="s">
        <v>95</v>
      </c>
      <c r="X12" t="s">
        <v>98</v>
      </c>
      <c r="Y12" t="n">
        <v>1802</v>
      </c>
      <c r="Z12" t="s">
        <v>95</v>
      </c>
      <c r="AA12" t="s">
        <v>126</v>
      </c>
      <c r="AB12" t="s">
        <v>126</v>
      </c>
      <c r="AC12" t="n">
        <v>1.927360780041947</v>
      </c>
      <c r="AD12" t="n">
        <v>1.927360780041947</v>
      </c>
      <c r="AE12" t="n">
        <v>2.078328975649334</v>
      </c>
      <c r="AF12" t="n">
        <v>2.078328975649334</v>
      </c>
      <c r="AG12" t="n">
        <v/>
      </c>
      <c r="AH12" t="n">
        <v/>
      </c>
    </row>
    <row r="13" spans="1:34">
      <c r="A13" t="n">
        <v>555542295</v>
      </c>
      <c r="B13" t="n">
        <v>555542295</v>
      </c>
      <c r="C13" t="s">
        <v>88</v>
      </c>
      <c r="D13" t="s">
        <v>2670</v>
      </c>
      <c r="E13" t="s">
        <v>2670</v>
      </c>
      <c r="F13" t="s">
        <v>769</v>
      </c>
      <c r="G13" t="s">
        <v>769</v>
      </c>
      <c r="H13" t="s">
        <v>654</v>
      </c>
      <c r="I13" t="s">
        <v>95</v>
      </c>
      <c r="J13" t="s">
        <v>93</v>
      </c>
      <c r="K13" t="s">
        <v>88</v>
      </c>
      <c r="L13" t="n">
        <v>0</v>
      </c>
      <c r="M13" t="n">
        <v>654.111704671</v>
      </c>
      <c r="N13" t="n">
        <v>684.63</v>
      </c>
      <c r="O13" t="n">
        <v>682.0234023495383</v>
      </c>
      <c r="P13" t="s">
        <v>95</v>
      </c>
      <c r="Q13" t="n">
        <v>0</v>
      </c>
      <c r="R13" t="s">
        <v>96</v>
      </c>
      <c r="S13" t="n">
        <v>2000</v>
      </c>
      <c r="T13" t="s">
        <v>123</v>
      </c>
      <c r="U13" t="s">
        <v>95</v>
      </c>
      <c r="V13" t="s">
        <v>2671</v>
      </c>
      <c r="W13" t="s">
        <v>95</v>
      </c>
      <c r="X13" t="s">
        <v>98</v>
      </c>
      <c r="Y13" t="n">
        <v>1832</v>
      </c>
      <c r="Z13" t="s">
        <v>95</v>
      </c>
      <c r="AA13" t="s">
        <v>532</v>
      </c>
      <c r="AB13" t="s">
        <v>532</v>
      </c>
      <c r="AC13" t="n">
        <v>1.996192691453104</v>
      </c>
      <c r="AD13" t="n">
        <v>1.996192691453104</v>
      </c>
      <c r="AE13" t="n">
        <v>2.003821859545409</v>
      </c>
      <c r="AF13" t="n">
        <v>2.003821859545409</v>
      </c>
      <c r="AG13" t="n">
        <v/>
      </c>
      <c r="AH13" t="n">
        <v/>
      </c>
    </row>
    <row r="14" spans="1:34">
      <c r="A14" t="n">
        <v>555537293</v>
      </c>
      <c r="B14" t="n">
        <v>555537293</v>
      </c>
      <c r="C14" t="s">
        <v>88</v>
      </c>
      <c r="D14" t="s">
        <v>2672</v>
      </c>
      <c r="E14" t="s">
        <v>2672</v>
      </c>
      <c r="F14" t="s">
        <v>769</v>
      </c>
      <c r="G14" t="s">
        <v>769</v>
      </c>
      <c r="H14" t="s">
        <v>654</v>
      </c>
      <c r="I14" t="s">
        <v>95</v>
      </c>
      <c r="J14" t="s">
        <v>93</v>
      </c>
      <c r="K14" t="s">
        <v>207</v>
      </c>
      <c r="L14" t="n">
        <v>0</v>
      </c>
      <c r="M14" t="n">
        <v>127.1657</v>
      </c>
      <c r="N14" t="n">
        <v>7.21</v>
      </c>
      <c r="O14" t="n">
        <v>7.175755897412031</v>
      </c>
      <c r="P14" t="s">
        <v>93</v>
      </c>
      <c r="Q14" t="n">
        <v>0</v>
      </c>
      <c r="R14" t="s">
        <v>96</v>
      </c>
      <c r="S14" t="n">
        <v>2000</v>
      </c>
      <c r="T14" t="s">
        <v>123</v>
      </c>
      <c r="U14" t="s">
        <v>95</v>
      </c>
      <c r="V14" t="s">
        <v>95</v>
      </c>
      <c r="W14" t="s">
        <v>95</v>
      </c>
      <c r="X14" t="s">
        <v>98</v>
      </c>
      <c r="Y14" t="n">
        <v>1832</v>
      </c>
      <c r="Z14" t="s">
        <v>95</v>
      </c>
      <c r="AA14" t="s">
        <v>443</v>
      </c>
      <c r="AB14" t="s">
        <v>443</v>
      </c>
      <c r="AC14" t="n">
        <v>1.995250471208326</v>
      </c>
      <c r="AD14" t="n">
        <v>1.995250471208326</v>
      </c>
      <c r="AE14" t="n">
        <v>2.004772194466693</v>
      </c>
      <c r="AF14" t="n">
        <v>2.004772194466693</v>
      </c>
      <c r="AG14" t="n">
        <v/>
      </c>
      <c r="AH14" t="n">
        <v/>
      </c>
    </row>
    <row r="15" spans="1:34">
      <c r="A15" t="n">
        <v>555576886</v>
      </c>
      <c r="B15" t="n">
        <v>555576886</v>
      </c>
      <c r="C15" t="s">
        <v>88</v>
      </c>
      <c r="D15" t="s">
        <v>2673</v>
      </c>
      <c r="E15" t="s">
        <v>2673</v>
      </c>
      <c r="F15" t="s">
        <v>2674</v>
      </c>
      <c r="G15" t="s">
        <v>2674</v>
      </c>
      <c r="H15" t="s">
        <v>91</v>
      </c>
      <c r="I15" t="s">
        <v>92</v>
      </c>
      <c r="J15" t="s">
        <v>93</v>
      </c>
      <c r="K15" t="s">
        <v>207</v>
      </c>
      <c r="L15" t="n">
        <v>0</v>
      </c>
      <c r="M15" t="n">
        <v>267.0422606605183</v>
      </c>
      <c r="N15" t="n">
        <v>378.209664951</v>
      </c>
      <c r="O15" t="n">
        <v>379.415128310909</v>
      </c>
      <c r="P15" t="s">
        <v>93</v>
      </c>
      <c r="Q15" t="n">
        <v>0</v>
      </c>
      <c r="R15" t="s">
        <v>96</v>
      </c>
      <c r="S15" t="n">
        <v>2011</v>
      </c>
      <c r="T15" t="s">
        <v>738</v>
      </c>
      <c r="U15" t="s">
        <v>95</v>
      </c>
      <c r="V15" t="s">
        <v>143</v>
      </c>
      <c r="W15" t="s">
        <v>95</v>
      </c>
      <c r="X15" t="s">
        <v>98</v>
      </c>
      <c r="Y15" t="n">
        <v>1804</v>
      </c>
      <c r="Z15" t="s">
        <v>144</v>
      </c>
      <c r="AA15" t="s">
        <v>145</v>
      </c>
      <c r="AB15" t="s">
        <v>145</v>
      </c>
      <c r="AC15" t="n">
        <v>2.003187288616924</v>
      </c>
      <c r="AD15" t="n">
        <v>2.003187288616924</v>
      </c>
      <c r="AE15" t="n">
        <v>1.996822837915622</v>
      </c>
      <c r="AF15" t="n">
        <v>1.996822837915622</v>
      </c>
      <c r="AG15" t="n">
        <v/>
      </c>
      <c r="AH15" t="n">
        <v/>
      </c>
    </row>
    <row r="16" spans="1:34">
      <c r="A16" t="n">
        <v>33049</v>
      </c>
      <c r="B16" t="n">
        <v>33049</v>
      </c>
      <c r="C16" t="s">
        <v>88</v>
      </c>
      <c r="D16" t="s">
        <v>2675</v>
      </c>
      <c r="E16" t="s">
        <v>2675</v>
      </c>
      <c r="F16" t="s">
        <v>2171</v>
      </c>
      <c r="G16" t="s">
        <v>2171</v>
      </c>
      <c r="H16" t="s">
        <v>91</v>
      </c>
      <c r="I16" t="s">
        <v>95</v>
      </c>
      <c r="J16" t="s">
        <v>93</v>
      </c>
      <c r="K16" t="s">
        <v>88</v>
      </c>
      <c r="L16" t="n">
        <v>0</v>
      </c>
      <c r="M16" t="n">
        <v>122.879839</v>
      </c>
      <c r="N16" t="n">
        <v>680</v>
      </c>
      <c r="O16" t="n">
        <v>1214.689477843041</v>
      </c>
      <c r="P16" t="s">
        <v>95</v>
      </c>
      <c r="Q16" t="n">
        <v>0</v>
      </c>
      <c r="R16" t="s">
        <v>96</v>
      </c>
      <c r="S16" t="n">
        <v>1980</v>
      </c>
      <c r="T16" t="s">
        <v>95</v>
      </c>
      <c r="U16" t="s">
        <v>95</v>
      </c>
      <c r="V16" t="s">
        <v>95</v>
      </c>
      <c r="W16" t="s">
        <v>95</v>
      </c>
      <c r="X16" t="s">
        <v>95</v>
      </c>
      <c r="Y16" t="n">
        <v>682</v>
      </c>
      <c r="Z16" t="s">
        <v>2676</v>
      </c>
      <c r="AA16" t="s">
        <v>954</v>
      </c>
      <c r="AB16" t="s">
        <v>954</v>
      </c>
      <c r="AC16" t="n">
        <v>2.786308055651531</v>
      </c>
      <c r="AD16" t="n">
        <v>2.786308055651531</v>
      </c>
      <c r="AE16" t="n">
        <v>1.559813855642757</v>
      </c>
      <c r="AF16" t="n">
        <v>1.559813855642757</v>
      </c>
      <c r="AG16" t="n">
        <v/>
      </c>
      <c r="AH16" t="n">
        <v/>
      </c>
    </row>
    <row r="17" spans="1:34">
      <c r="A17" t="n">
        <v>555545795</v>
      </c>
      <c r="B17" t="n">
        <v>555545795</v>
      </c>
      <c r="C17" t="s">
        <v>88</v>
      </c>
      <c r="D17" t="s">
        <v>2677</v>
      </c>
      <c r="E17" t="s">
        <v>2677</v>
      </c>
      <c r="F17" t="s">
        <v>2678</v>
      </c>
      <c r="G17" t="s">
        <v>2679</v>
      </c>
      <c r="H17" t="s">
        <v>91</v>
      </c>
      <c r="I17" t="s">
        <v>105</v>
      </c>
      <c r="J17" t="s">
        <v>93</v>
      </c>
      <c r="K17" t="s">
        <v>94</v>
      </c>
      <c r="L17" t="n">
        <v>0</v>
      </c>
      <c r="M17" t="n">
        <v>2608.279630701685</v>
      </c>
      <c r="N17" t="n">
        <v>2609.577</v>
      </c>
      <c r="O17" t="n">
        <v>2602.445677412144</v>
      </c>
      <c r="P17" t="s">
        <v>95</v>
      </c>
      <c r="Q17" t="n">
        <v>0</v>
      </c>
      <c r="R17" t="s">
        <v>96</v>
      </c>
      <c r="S17" t="n">
        <v>2011</v>
      </c>
      <c r="T17" t="s">
        <v>123</v>
      </c>
      <c r="U17" t="s">
        <v>95</v>
      </c>
      <c r="V17" t="s">
        <v>2680</v>
      </c>
      <c r="W17" t="s">
        <v>95</v>
      </c>
      <c r="X17" t="s">
        <v>98</v>
      </c>
      <c r="Y17" t="n">
        <v>1839</v>
      </c>
      <c r="Z17" t="s">
        <v>2681</v>
      </c>
      <c r="AA17" t="s">
        <v>469</v>
      </c>
      <c r="AB17" t="s">
        <v>469</v>
      </c>
      <c r="AC17" t="n">
        <v>1.997267249601044</v>
      </c>
      <c r="AD17" t="n">
        <v>1.997267249601044</v>
      </c>
      <c r="AE17" t="n">
        <v>2.002740238787596</v>
      </c>
      <c r="AF17" t="n">
        <v>2.002740238787596</v>
      </c>
      <c r="AG17" t="n">
        <v/>
      </c>
      <c r="AH17" t="n">
        <v/>
      </c>
    </row>
    <row r="18" spans="1:34">
      <c r="A18" t="n">
        <v>2899</v>
      </c>
      <c r="B18" t="n">
        <v>2899</v>
      </c>
      <c r="C18" t="s">
        <v>88</v>
      </c>
      <c r="D18" t="s">
        <v>2223</v>
      </c>
      <c r="E18" t="s">
        <v>2223</v>
      </c>
      <c r="F18" t="s">
        <v>675</v>
      </c>
      <c r="G18" t="s">
        <v>675</v>
      </c>
      <c r="H18" t="s">
        <v>91</v>
      </c>
      <c r="I18" t="s">
        <v>105</v>
      </c>
      <c r="J18" t="s">
        <v>93</v>
      </c>
      <c r="K18" t="s">
        <v>88</v>
      </c>
      <c r="L18" t="n">
        <v>0</v>
      </c>
      <c r="M18" t="n">
        <v>1505.260193</v>
      </c>
      <c r="N18" t="n">
        <v>0</v>
      </c>
      <c r="O18" t="n">
        <v>15839.7267943213</v>
      </c>
      <c r="P18" t="s">
        <v>95</v>
      </c>
      <c r="Q18" t="n">
        <v>0</v>
      </c>
      <c r="R18" t="s">
        <v>96</v>
      </c>
      <c r="S18" t="n">
        <v>1932</v>
      </c>
      <c r="T18" t="s">
        <v>123</v>
      </c>
      <c r="U18" t="s">
        <v>95</v>
      </c>
      <c r="V18" t="s">
        <v>745</v>
      </c>
      <c r="W18" t="s">
        <v>95</v>
      </c>
      <c r="X18" t="s">
        <v>98</v>
      </c>
      <c r="Y18" t="n">
        <v>1848</v>
      </c>
      <c r="Z18" t="s">
        <v>715</v>
      </c>
      <c r="AA18" t="s">
        <v>234</v>
      </c>
      <c r="AB18" t="s">
        <v>234</v>
      </c>
      <c r="AC18" t="n">
        <v/>
      </c>
      <c r="AD18" t="n">
        <v/>
      </c>
      <c r="AE18" t="n">
        <v>1</v>
      </c>
      <c r="AF18" t="n">
        <v>1</v>
      </c>
      <c r="AG18" t="n">
        <v/>
      </c>
      <c r="AH18" t="n">
        <v/>
      </c>
    </row>
    <row r="19" spans="1:34">
      <c r="A19" t="n">
        <v>555535761</v>
      </c>
      <c r="B19" t="n">
        <v>555535761</v>
      </c>
      <c r="C19" t="s">
        <v>88</v>
      </c>
      <c r="D19" t="s">
        <v>796</v>
      </c>
      <c r="E19" t="s">
        <v>796</v>
      </c>
      <c r="F19" t="s">
        <v>653</v>
      </c>
      <c r="G19" t="s">
        <v>653</v>
      </c>
      <c r="H19" t="s">
        <v>654</v>
      </c>
      <c r="I19" t="s">
        <v>95</v>
      </c>
      <c r="J19" t="s">
        <v>93</v>
      </c>
      <c r="K19" t="s">
        <v>88</v>
      </c>
      <c r="L19" t="n">
        <v>0</v>
      </c>
      <c r="M19" t="n">
        <v>708.289929</v>
      </c>
      <c r="N19" t="n">
        <v>737.154</v>
      </c>
      <c r="O19" t="n">
        <v>734.8718177007632</v>
      </c>
      <c r="P19" t="s">
        <v>93</v>
      </c>
      <c r="Q19" t="n">
        <v>0</v>
      </c>
      <c r="R19" t="s">
        <v>96</v>
      </c>
      <c r="S19" t="n">
        <v>2007</v>
      </c>
      <c r="T19" t="s">
        <v>123</v>
      </c>
      <c r="U19" t="s">
        <v>95</v>
      </c>
      <c r="V19" t="s">
        <v>95</v>
      </c>
      <c r="W19" t="s">
        <v>95</v>
      </c>
      <c r="X19" t="s">
        <v>98</v>
      </c>
      <c r="Y19" t="n">
        <v>1832</v>
      </c>
      <c r="Z19" t="s">
        <v>95</v>
      </c>
      <c r="AA19" t="s">
        <v>313</v>
      </c>
      <c r="AB19" t="s">
        <v>313</v>
      </c>
      <c r="AC19" t="n">
        <v>1.996904063059772</v>
      </c>
      <c r="AD19" t="n">
        <v>1.996904063059772</v>
      </c>
      <c r="AE19" t="n">
        <v>2.003105551531935</v>
      </c>
      <c r="AF19" t="n">
        <v>2.003105551531935</v>
      </c>
      <c r="AG19" t="n">
        <v/>
      </c>
      <c r="AH19" t="n">
        <v/>
      </c>
    </row>
    <row r="20" spans="1:34">
      <c r="A20" t="n">
        <v>67916</v>
      </c>
      <c r="B20" t="n">
        <v>67916</v>
      </c>
      <c r="C20" t="s">
        <v>88</v>
      </c>
      <c r="D20" t="s">
        <v>477</v>
      </c>
      <c r="E20" t="s">
        <v>477</v>
      </c>
      <c r="F20" t="s">
        <v>397</v>
      </c>
      <c r="G20" t="s">
        <v>397</v>
      </c>
      <c r="H20" t="s">
        <v>262</v>
      </c>
      <c r="I20" t="s">
        <v>95</v>
      </c>
      <c r="J20" t="s">
        <v>478</v>
      </c>
      <c r="K20" t="s">
        <v>88</v>
      </c>
      <c r="L20" t="n">
        <v>0</v>
      </c>
      <c r="M20" t="n">
        <v>562.847648</v>
      </c>
      <c r="N20" t="n">
        <v>636.99</v>
      </c>
      <c r="O20" t="n">
        <v>631.3014600829688</v>
      </c>
      <c r="P20" t="s">
        <v>95</v>
      </c>
      <c r="Q20" t="n">
        <v>0</v>
      </c>
      <c r="R20" t="s">
        <v>96</v>
      </c>
      <c r="S20" t="n">
        <v>1974</v>
      </c>
      <c r="T20" t="s">
        <v>95</v>
      </c>
      <c r="U20" t="s">
        <v>95</v>
      </c>
      <c r="V20" t="s">
        <v>95</v>
      </c>
      <c r="W20" t="s">
        <v>459</v>
      </c>
      <c r="X20" t="s">
        <v>98</v>
      </c>
      <c r="Y20" t="n">
        <v>1856</v>
      </c>
      <c r="Z20" t="s">
        <v>95</v>
      </c>
      <c r="AA20" t="s">
        <v>400</v>
      </c>
      <c r="AB20" t="s">
        <v>400</v>
      </c>
      <c r="AC20" t="n">
        <v>1.991069655854831</v>
      </c>
      <c r="AD20" t="n">
        <v>1.991069655854831</v>
      </c>
      <c r="AE20" t="n">
        <v>2.009010813813552</v>
      </c>
      <c r="AF20" t="n">
        <v>2.009010813813552</v>
      </c>
      <c r="AG20" t="n">
        <v/>
      </c>
      <c r="AH20" t="n">
        <v/>
      </c>
    </row>
    <row r="21" spans="1:34">
      <c r="A21" t="n">
        <v>315516</v>
      </c>
      <c r="B21" t="n">
        <v>315516</v>
      </c>
      <c r="C21" t="s">
        <v>88</v>
      </c>
      <c r="D21" t="s">
        <v>799</v>
      </c>
      <c r="E21" t="s">
        <v>799</v>
      </c>
      <c r="F21" t="s">
        <v>702</v>
      </c>
      <c r="G21" t="s">
        <v>702</v>
      </c>
      <c r="H21" t="s">
        <v>91</v>
      </c>
      <c r="I21" t="s">
        <v>105</v>
      </c>
      <c r="J21" t="s">
        <v>93</v>
      </c>
      <c r="K21" t="s">
        <v>94</v>
      </c>
      <c r="L21" t="n">
        <v>0</v>
      </c>
      <c r="M21" t="n">
        <v>472.3377332668663</v>
      </c>
      <c r="N21" t="n">
        <v>0</v>
      </c>
      <c r="O21" t="n">
        <v>471.2812528802124</v>
      </c>
      <c r="P21" t="s">
        <v>93</v>
      </c>
      <c r="Q21" t="n">
        <v>0</v>
      </c>
      <c r="R21" t="s">
        <v>96</v>
      </c>
      <c r="S21" t="n">
        <v>0</v>
      </c>
      <c r="T21" t="s">
        <v>123</v>
      </c>
      <c r="U21" t="s">
        <v>95</v>
      </c>
      <c r="V21" t="s">
        <v>800</v>
      </c>
      <c r="W21" t="s">
        <v>95</v>
      </c>
      <c r="X21" t="s">
        <v>98</v>
      </c>
      <c r="Y21" t="n">
        <v>1848</v>
      </c>
      <c r="Z21" t="s">
        <v>95</v>
      </c>
      <c r="AA21" t="s">
        <v>801</v>
      </c>
      <c r="AB21" t="s">
        <v>801</v>
      </c>
      <c r="AC21" t="n">
        <v/>
      </c>
      <c r="AD21" t="n">
        <v/>
      </c>
      <c r="AE21" t="n">
        <v>1</v>
      </c>
      <c r="AF21" t="n">
        <v>1</v>
      </c>
      <c r="AG21" t="n">
        <v/>
      </c>
      <c r="AH21" t="n">
        <v/>
      </c>
    </row>
    <row r="22" spans="1:34">
      <c r="A22" t="n">
        <v>555549141</v>
      </c>
      <c r="B22" t="n">
        <v>555549141</v>
      </c>
      <c r="C22" t="s">
        <v>88</v>
      </c>
      <c r="D22" t="s">
        <v>2682</v>
      </c>
      <c r="E22" t="s">
        <v>2682</v>
      </c>
      <c r="F22" t="s">
        <v>653</v>
      </c>
      <c r="G22" t="s">
        <v>653</v>
      </c>
      <c r="H22" t="s">
        <v>654</v>
      </c>
      <c r="I22" t="s">
        <v>95</v>
      </c>
      <c r="J22" t="s">
        <v>93</v>
      </c>
      <c r="K22" t="s">
        <v>88</v>
      </c>
      <c r="L22" t="n">
        <v>0</v>
      </c>
      <c r="M22" t="n">
        <v>91.15727</v>
      </c>
      <c r="N22" t="n">
        <v>94.3729</v>
      </c>
      <c r="O22" t="n">
        <v>94.47745659259853</v>
      </c>
      <c r="P22" t="s">
        <v>95</v>
      </c>
      <c r="Q22" t="n">
        <v>0</v>
      </c>
      <c r="R22" t="s">
        <v>96</v>
      </c>
      <c r="S22" t="n">
        <v>1994</v>
      </c>
      <c r="T22" t="s">
        <v>123</v>
      </c>
      <c r="U22" t="s">
        <v>95</v>
      </c>
      <c r="V22" t="s">
        <v>2683</v>
      </c>
      <c r="W22" t="s">
        <v>95</v>
      </c>
      <c r="X22" t="s">
        <v>98</v>
      </c>
      <c r="Y22" t="n">
        <v>1832</v>
      </c>
      <c r="Z22" t="s">
        <v>95</v>
      </c>
      <c r="AA22" t="s">
        <v>469</v>
      </c>
      <c r="AB22" t="s">
        <v>469</v>
      </c>
      <c r="AC22" t="n">
        <v>2.001107909077696</v>
      </c>
      <c r="AD22" t="n">
        <v>2.001107909077696</v>
      </c>
      <c r="AE22" t="n">
        <v>1.998893317026416</v>
      </c>
      <c r="AF22" t="n">
        <v>1.998893317026416</v>
      </c>
      <c r="AG22" t="n">
        <v/>
      </c>
      <c r="AH22" t="n">
        <v/>
      </c>
    </row>
    <row r="23" spans="1:34">
      <c r="A23" t="n">
        <v>555542208</v>
      </c>
      <c r="B23" t="n">
        <v>555542208</v>
      </c>
      <c r="C23" t="s">
        <v>88</v>
      </c>
      <c r="D23" t="s">
        <v>2684</v>
      </c>
      <c r="E23" t="s">
        <v>2684</v>
      </c>
      <c r="F23" t="s">
        <v>769</v>
      </c>
      <c r="G23" t="s">
        <v>769</v>
      </c>
      <c r="H23" t="s">
        <v>654</v>
      </c>
      <c r="I23" t="s">
        <v>95</v>
      </c>
      <c r="J23" t="s">
        <v>93</v>
      </c>
      <c r="K23" t="s">
        <v>94</v>
      </c>
      <c r="L23" t="n">
        <v>0</v>
      </c>
      <c r="M23" t="n">
        <v>109.7541718021304</v>
      </c>
      <c r="N23" t="n">
        <v>109.93</v>
      </c>
      <c r="O23" t="n">
        <v>109.5086840468778</v>
      </c>
      <c r="P23" t="s">
        <v>95</v>
      </c>
      <c r="Q23" t="n">
        <v>0</v>
      </c>
      <c r="R23" t="s">
        <v>96</v>
      </c>
      <c r="S23" t="n">
        <v>2008</v>
      </c>
      <c r="T23" t="s">
        <v>123</v>
      </c>
      <c r="U23" t="s">
        <v>95</v>
      </c>
      <c r="V23" t="s">
        <v>2685</v>
      </c>
      <c r="W23" t="s">
        <v>95</v>
      </c>
      <c r="X23" t="s">
        <v>98</v>
      </c>
      <c r="Y23" t="n">
        <v>1832</v>
      </c>
      <c r="Z23" t="s">
        <v>95</v>
      </c>
      <c r="AA23" t="s">
        <v>2686</v>
      </c>
      <c r="AB23" t="s">
        <v>2686</v>
      </c>
      <c r="AC23" t="n">
        <v>1.99616741605456</v>
      </c>
      <c r="AD23" t="n">
        <v>1.99616741605456</v>
      </c>
      <c r="AE23" t="n">
        <v>2.003847329157401</v>
      </c>
      <c r="AF23" t="n">
        <v>2.003847329157401</v>
      </c>
      <c r="AG23" t="n">
        <v/>
      </c>
      <c r="AH23" t="n">
        <v/>
      </c>
    </row>
    <row r="24" spans="1:34">
      <c r="A24" t="n">
        <v>555518227</v>
      </c>
      <c r="B24" t="n">
        <v>555518227</v>
      </c>
      <c r="C24" t="s">
        <v>88</v>
      </c>
      <c r="D24" t="s">
        <v>804</v>
      </c>
      <c r="E24" t="s">
        <v>804</v>
      </c>
      <c r="F24" t="s">
        <v>653</v>
      </c>
      <c r="G24" t="s">
        <v>653</v>
      </c>
      <c r="H24" t="s">
        <v>654</v>
      </c>
      <c r="I24" t="s">
        <v>95</v>
      </c>
      <c r="J24" t="s">
        <v>93</v>
      </c>
      <c r="K24" t="s">
        <v>88</v>
      </c>
      <c r="L24" t="n">
        <v>0</v>
      </c>
      <c r="M24" t="n">
        <v>58.537735</v>
      </c>
      <c r="N24" t="n">
        <v>73.7681</v>
      </c>
      <c r="O24" t="n">
        <v>73.43995332669712</v>
      </c>
      <c r="P24" t="s">
        <v>93</v>
      </c>
      <c r="Q24" t="n">
        <v>0</v>
      </c>
      <c r="R24" t="s">
        <v>96</v>
      </c>
      <c r="S24" t="n">
        <v>1997</v>
      </c>
      <c r="T24" t="s">
        <v>123</v>
      </c>
      <c r="U24" t="s">
        <v>95</v>
      </c>
      <c r="V24" t="s">
        <v>95</v>
      </c>
      <c r="W24" t="s">
        <v>95</v>
      </c>
      <c r="X24" t="s">
        <v>98</v>
      </c>
      <c r="Y24" t="n">
        <v>1832</v>
      </c>
      <c r="Z24" t="s">
        <v>95</v>
      </c>
      <c r="AA24" t="s">
        <v>443</v>
      </c>
      <c r="AB24" t="s">
        <v>443</v>
      </c>
      <c r="AC24" t="n">
        <v>1.995551645314128</v>
      </c>
      <c r="AD24" t="n">
        <v>1.995551645314128</v>
      </c>
      <c r="AE24" t="n">
        <v>2.00446823096201</v>
      </c>
      <c r="AF24" t="n">
        <v>2.00446823096201</v>
      </c>
      <c r="AG24" t="n">
        <v/>
      </c>
      <c r="AH24" t="n">
        <v/>
      </c>
    </row>
    <row r="25" spans="1:34">
      <c r="A25" t="n">
        <v>555586987</v>
      </c>
      <c r="B25" t="n">
        <v>555586987</v>
      </c>
      <c r="C25" t="s">
        <v>88</v>
      </c>
      <c r="D25" t="s">
        <v>2265</v>
      </c>
      <c r="E25" t="s">
        <v>2265</v>
      </c>
      <c r="F25" t="s">
        <v>2113</v>
      </c>
      <c r="G25" t="s">
        <v>2113</v>
      </c>
      <c r="H25" t="s">
        <v>91</v>
      </c>
      <c r="I25" t="s">
        <v>117</v>
      </c>
      <c r="J25" t="s">
        <v>93</v>
      </c>
      <c r="K25" t="s">
        <v>88</v>
      </c>
      <c r="L25" t="n">
        <v>0</v>
      </c>
      <c r="M25" t="n">
        <v>12174.115697</v>
      </c>
      <c r="N25" t="n">
        <v>0</v>
      </c>
      <c r="O25" t="n">
        <v>12461.71896758231</v>
      </c>
      <c r="P25" t="s">
        <v>2114</v>
      </c>
      <c r="Q25" t="n">
        <v>0</v>
      </c>
      <c r="R25" t="s">
        <v>96</v>
      </c>
      <c r="S25" t="n">
        <v>1998</v>
      </c>
      <c r="T25" t="s">
        <v>123</v>
      </c>
      <c r="U25" t="s">
        <v>95</v>
      </c>
      <c r="V25" t="s">
        <v>2115</v>
      </c>
      <c r="W25" t="s">
        <v>2116</v>
      </c>
      <c r="X25" t="s">
        <v>98</v>
      </c>
      <c r="Y25" t="n">
        <v>1848</v>
      </c>
      <c r="Z25" t="s">
        <v>2117</v>
      </c>
      <c r="AA25" t="s">
        <v>234</v>
      </c>
      <c r="AB25" t="s">
        <v>234</v>
      </c>
      <c r="AC25" t="n">
        <v/>
      </c>
      <c r="AD25" t="n">
        <v/>
      </c>
      <c r="AE25" t="n">
        <v>1</v>
      </c>
      <c r="AF25" t="n">
        <v>1</v>
      </c>
      <c r="AG25" t="n">
        <v/>
      </c>
      <c r="AH25" t="n">
        <v/>
      </c>
    </row>
    <row r="26" spans="1:34">
      <c r="A26" t="n">
        <v>67782</v>
      </c>
      <c r="B26" t="n">
        <v>67782</v>
      </c>
      <c r="C26" t="s">
        <v>88</v>
      </c>
      <c r="D26" t="s">
        <v>489</v>
      </c>
      <c r="E26" t="s">
        <v>489</v>
      </c>
      <c r="F26" t="s">
        <v>397</v>
      </c>
      <c r="G26" t="s">
        <v>397</v>
      </c>
      <c r="H26" t="s">
        <v>262</v>
      </c>
      <c r="I26" t="s">
        <v>95</v>
      </c>
      <c r="J26" t="s">
        <v>490</v>
      </c>
      <c r="K26" t="s">
        <v>207</v>
      </c>
      <c r="L26" t="n">
        <v>0</v>
      </c>
      <c r="M26" t="n">
        <v>208.6412433764398</v>
      </c>
      <c r="N26" t="n">
        <v>611.5077936981655</v>
      </c>
      <c r="O26" t="n">
        <v>611.1369068228826</v>
      </c>
      <c r="P26" t="s">
        <v>93</v>
      </c>
      <c r="Q26" t="n">
        <v>0</v>
      </c>
      <c r="R26" t="s">
        <v>96</v>
      </c>
      <c r="S26" t="n">
        <v>1982</v>
      </c>
      <c r="T26" t="s">
        <v>95</v>
      </c>
      <c r="U26" t="s">
        <v>95</v>
      </c>
      <c r="V26" t="s">
        <v>95</v>
      </c>
      <c r="W26" t="s">
        <v>491</v>
      </c>
      <c r="X26" t="s">
        <v>98</v>
      </c>
      <c r="Y26" t="n">
        <v>1804</v>
      </c>
      <c r="Z26" t="s">
        <v>173</v>
      </c>
      <c r="AA26" t="s">
        <v>145</v>
      </c>
      <c r="AB26" t="s">
        <v>145</v>
      </c>
      <c r="AC26" t="n">
        <v>1.999393487901372</v>
      </c>
      <c r="AD26" t="n">
        <v>1.999393487901372</v>
      </c>
      <c r="AE26" t="n">
        <v>2.000606880178798</v>
      </c>
      <c r="AF26" t="n">
        <v>2.000606880178798</v>
      </c>
      <c r="AG26" t="n">
        <v/>
      </c>
      <c r="AH26" t="n">
        <v/>
      </c>
    </row>
    <row r="27" spans="1:34">
      <c r="A27" t="n">
        <v>2688</v>
      </c>
      <c r="B27" t="n">
        <v>2688</v>
      </c>
      <c r="C27" t="s">
        <v>88</v>
      </c>
      <c r="D27" t="s">
        <v>2687</v>
      </c>
      <c r="E27" t="s">
        <v>2687</v>
      </c>
      <c r="F27" t="s">
        <v>2688</v>
      </c>
      <c r="G27" t="s">
        <v>2688</v>
      </c>
      <c r="H27" t="s">
        <v>91</v>
      </c>
      <c r="I27" t="s">
        <v>92</v>
      </c>
      <c r="J27" t="s">
        <v>93</v>
      </c>
      <c r="K27" t="s">
        <v>88</v>
      </c>
      <c r="L27" t="n">
        <v>0</v>
      </c>
      <c r="M27" t="n">
        <v>155.8781695768107</v>
      </c>
      <c r="N27" t="n">
        <v>300.7433488634</v>
      </c>
      <c r="O27" t="n">
        <v>300.5143268274222</v>
      </c>
      <c r="P27" t="s">
        <v>2114</v>
      </c>
      <c r="Q27" t="n">
        <v>0</v>
      </c>
      <c r="R27" t="s">
        <v>96</v>
      </c>
      <c r="S27" t="n">
        <v>1986</v>
      </c>
      <c r="T27" t="s">
        <v>123</v>
      </c>
      <c r="U27" t="s">
        <v>95</v>
      </c>
      <c r="V27" t="s">
        <v>172</v>
      </c>
      <c r="W27" t="s">
        <v>95</v>
      </c>
      <c r="X27" t="s">
        <v>98</v>
      </c>
      <c r="Y27" t="n">
        <v>1804</v>
      </c>
      <c r="Z27" t="s">
        <v>173</v>
      </c>
      <c r="AA27" t="s">
        <v>145</v>
      </c>
      <c r="AB27" t="s">
        <v>145</v>
      </c>
      <c r="AC27" t="n">
        <v>1.999238480129841</v>
      </c>
      <c r="AD27" t="n">
        <v>1.999238480129841</v>
      </c>
      <c r="AE27" t="n">
        <v>2.000762100224624</v>
      </c>
      <c r="AF27" t="n">
        <v>2.000762100224624</v>
      </c>
      <c r="AG27" t="n">
        <v/>
      </c>
      <c r="AH27" t="n">
        <v/>
      </c>
    </row>
    <row r="28" spans="1:34">
      <c r="A28" t="n">
        <v>67904</v>
      </c>
      <c r="B28" t="n">
        <v>67904</v>
      </c>
      <c r="C28" t="s">
        <v>88</v>
      </c>
      <c r="D28" t="s">
        <v>501</v>
      </c>
      <c r="E28" t="s">
        <v>501</v>
      </c>
      <c r="F28" t="s">
        <v>397</v>
      </c>
      <c r="G28" t="s">
        <v>397</v>
      </c>
      <c r="H28" t="s">
        <v>262</v>
      </c>
      <c r="I28" t="s">
        <v>95</v>
      </c>
      <c r="J28" t="s">
        <v>413</v>
      </c>
      <c r="K28" t="s">
        <v>88</v>
      </c>
      <c r="L28" t="n">
        <v>0</v>
      </c>
      <c r="M28" t="n">
        <v>69.36740899999999</v>
      </c>
      <c r="N28" t="n">
        <v>69.09999999999999</v>
      </c>
      <c r="O28" t="n">
        <v>77.50981379894539</v>
      </c>
      <c r="P28" t="s">
        <v>95</v>
      </c>
      <c r="Q28" t="n">
        <v>0</v>
      </c>
      <c r="R28" t="s">
        <v>96</v>
      </c>
      <c r="S28" t="n">
        <v>1988</v>
      </c>
      <c r="T28" t="s">
        <v>95</v>
      </c>
      <c r="U28" t="s">
        <v>95</v>
      </c>
      <c r="V28" t="s">
        <v>95</v>
      </c>
      <c r="W28" t="s">
        <v>95</v>
      </c>
      <c r="X28" t="s">
        <v>98</v>
      </c>
      <c r="Y28" t="n">
        <v>947</v>
      </c>
      <c r="Z28" t="s">
        <v>95</v>
      </c>
      <c r="AA28" t="s">
        <v>414</v>
      </c>
      <c r="AB28" t="s">
        <v>415</v>
      </c>
      <c r="AC28" t="n">
        <v>2.121704975382712</v>
      </c>
      <c r="AD28" t="n">
        <v>2.121704975382712</v>
      </c>
      <c r="AE28" t="n">
        <v>1.891500012878887</v>
      </c>
      <c r="AF28" t="n">
        <v>1.891500012878887</v>
      </c>
      <c r="AG28" t="n">
        <v/>
      </c>
      <c r="AH28" t="n">
        <v/>
      </c>
    </row>
    <row r="29" spans="1:34">
      <c r="A29" t="n">
        <v>555586754</v>
      </c>
      <c r="B29" t="n">
        <v>555586754</v>
      </c>
      <c r="C29" t="s">
        <v>88</v>
      </c>
      <c r="D29" t="s">
        <v>2293</v>
      </c>
      <c r="E29" t="s">
        <v>2293</v>
      </c>
      <c r="F29" t="s">
        <v>2294</v>
      </c>
      <c r="G29" t="s">
        <v>2294</v>
      </c>
      <c r="H29" t="s">
        <v>91</v>
      </c>
      <c r="I29" t="s">
        <v>117</v>
      </c>
      <c r="J29" t="s">
        <v>93</v>
      </c>
      <c r="K29" t="s">
        <v>88</v>
      </c>
      <c r="L29" t="n">
        <v>0</v>
      </c>
      <c r="M29" t="n">
        <v>259.338581</v>
      </c>
      <c r="N29" t="n">
        <v>0</v>
      </c>
      <c r="O29" t="n">
        <v>266.4761188218486</v>
      </c>
      <c r="P29" t="s">
        <v>2114</v>
      </c>
      <c r="Q29" t="n">
        <v>0</v>
      </c>
      <c r="R29" t="s">
        <v>96</v>
      </c>
      <c r="S29" t="n">
        <v>1969</v>
      </c>
      <c r="T29" t="s">
        <v>97</v>
      </c>
      <c r="U29" t="s">
        <v>95</v>
      </c>
      <c r="V29" t="s">
        <v>2295</v>
      </c>
      <c r="W29" t="s">
        <v>252</v>
      </c>
      <c r="X29" t="s">
        <v>98</v>
      </c>
      <c r="Y29" t="n">
        <v>1848</v>
      </c>
      <c r="Z29" t="s">
        <v>815</v>
      </c>
      <c r="AA29" t="s">
        <v>234</v>
      </c>
      <c r="AB29" t="s">
        <v>234</v>
      </c>
      <c r="AC29" t="n">
        <v/>
      </c>
      <c r="AD29" t="n">
        <v/>
      </c>
      <c r="AE29" t="n">
        <v>1</v>
      </c>
      <c r="AF29" t="n">
        <v>1</v>
      </c>
      <c r="AG29" t="n">
        <v/>
      </c>
      <c r="AH29" t="n">
        <v/>
      </c>
    </row>
    <row r="30" spans="1:34">
      <c r="A30" t="n">
        <v>32663</v>
      </c>
      <c r="B30" t="n">
        <v>32663</v>
      </c>
      <c r="C30" t="s">
        <v>88</v>
      </c>
      <c r="D30" t="s">
        <v>2689</v>
      </c>
      <c r="E30" t="s">
        <v>2689</v>
      </c>
      <c r="F30" t="s">
        <v>140</v>
      </c>
      <c r="G30" t="s">
        <v>140</v>
      </c>
      <c r="H30" t="s">
        <v>91</v>
      </c>
      <c r="I30" t="s">
        <v>105</v>
      </c>
      <c r="J30" t="s">
        <v>93</v>
      </c>
      <c r="K30" t="s">
        <v>207</v>
      </c>
      <c r="L30" t="n">
        <v>0</v>
      </c>
      <c r="M30" t="n">
        <v>57.83582763298502</v>
      </c>
      <c r="N30" t="n">
        <v>60.1453897808</v>
      </c>
      <c r="O30" t="n">
        <v>57.70646592157092</v>
      </c>
      <c r="P30" t="s">
        <v>93</v>
      </c>
      <c r="Q30" t="n">
        <v>0</v>
      </c>
      <c r="R30" t="s">
        <v>96</v>
      </c>
      <c r="S30" t="n">
        <v>1928</v>
      </c>
      <c r="T30" t="s">
        <v>95</v>
      </c>
      <c r="U30" t="s">
        <v>95</v>
      </c>
      <c r="V30" t="s">
        <v>95</v>
      </c>
      <c r="W30" t="s">
        <v>95</v>
      </c>
      <c r="X30" t="s">
        <v>2639</v>
      </c>
      <c r="Y30" t="n">
        <v>1867</v>
      </c>
      <c r="Z30" t="s">
        <v>95</v>
      </c>
      <c r="AA30" t="s">
        <v>2690</v>
      </c>
      <c r="AB30" t="s">
        <v>2690</v>
      </c>
      <c r="AC30" t="n">
        <v>1.959449529413348</v>
      </c>
      <c r="AD30" t="n">
        <v>1.959449529413348</v>
      </c>
      <c r="AE30" t="n">
        <v>2.042264308172048</v>
      </c>
      <c r="AF30" t="n">
        <v>2.042264308172048</v>
      </c>
      <c r="AG30" t="n">
        <v/>
      </c>
      <c r="AH30" t="n">
        <v/>
      </c>
    </row>
    <row r="31" spans="1:34">
      <c r="A31" t="n">
        <v>555535659</v>
      </c>
      <c r="B31" t="n">
        <v>555535659</v>
      </c>
      <c r="C31" t="s">
        <v>88</v>
      </c>
      <c r="D31" t="s">
        <v>2691</v>
      </c>
      <c r="E31" t="s">
        <v>2691</v>
      </c>
      <c r="F31" t="s">
        <v>653</v>
      </c>
      <c r="G31" t="s">
        <v>653</v>
      </c>
      <c r="H31" t="s">
        <v>654</v>
      </c>
      <c r="I31" t="s">
        <v>95</v>
      </c>
      <c r="J31" t="s">
        <v>93</v>
      </c>
      <c r="K31" t="s">
        <v>94</v>
      </c>
      <c r="L31" t="n">
        <v>0</v>
      </c>
      <c r="M31" t="n">
        <v>955.4633190042144</v>
      </c>
      <c r="N31" t="n">
        <v>958.6036</v>
      </c>
      <c r="O31" t="n">
        <v>953.3262289823888</v>
      </c>
      <c r="P31" t="s">
        <v>95</v>
      </c>
      <c r="Q31" t="n">
        <v>0</v>
      </c>
      <c r="R31" t="s">
        <v>96</v>
      </c>
      <c r="S31" t="n">
        <v>1996</v>
      </c>
      <c r="T31" t="s">
        <v>123</v>
      </c>
      <c r="U31" t="s">
        <v>95</v>
      </c>
      <c r="V31" t="s">
        <v>95</v>
      </c>
      <c r="W31" t="s">
        <v>95</v>
      </c>
      <c r="X31" t="s">
        <v>98</v>
      </c>
      <c r="Y31" t="n">
        <v>1832</v>
      </c>
      <c r="Z31" t="s">
        <v>95</v>
      </c>
      <c r="AA31" t="s">
        <v>313</v>
      </c>
      <c r="AB31" t="s">
        <v>313</v>
      </c>
      <c r="AC31" t="n">
        <v>1.99449473065028</v>
      </c>
      <c r="AD31" t="n">
        <v>1.99449473065028</v>
      </c>
      <c r="AE31" t="n">
        <v>2.005535745117644</v>
      </c>
      <c r="AF31" t="n">
        <v>2.005535745117644</v>
      </c>
      <c r="AG31" t="n">
        <v/>
      </c>
      <c r="AH31" t="n">
        <v/>
      </c>
    </row>
    <row r="32" spans="1:34">
      <c r="A32" t="n">
        <v>64723</v>
      </c>
      <c r="B32" t="n">
        <v>64723</v>
      </c>
      <c r="C32" t="s">
        <v>88</v>
      </c>
      <c r="D32" t="s">
        <v>854</v>
      </c>
      <c r="E32" t="s">
        <v>854</v>
      </c>
      <c r="F32" t="s">
        <v>855</v>
      </c>
      <c r="G32" t="s">
        <v>855</v>
      </c>
      <c r="H32" t="s">
        <v>91</v>
      </c>
      <c r="I32" t="s">
        <v>105</v>
      </c>
      <c r="J32" t="s">
        <v>93</v>
      </c>
      <c r="K32" t="s">
        <v>88</v>
      </c>
      <c r="L32" t="n">
        <v>0</v>
      </c>
      <c r="M32" t="n">
        <v>73.563878</v>
      </c>
      <c r="N32" t="n">
        <v>1350</v>
      </c>
      <c r="O32" t="n">
        <v>1310.7085256169</v>
      </c>
      <c r="P32" t="s">
        <v>93</v>
      </c>
      <c r="Q32" t="n">
        <v>0</v>
      </c>
      <c r="R32" t="s">
        <v>96</v>
      </c>
      <c r="S32" t="n">
        <v>1978</v>
      </c>
      <c r="T32" t="s">
        <v>97</v>
      </c>
      <c r="U32" t="s">
        <v>95</v>
      </c>
      <c r="V32" t="s">
        <v>95</v>
      </c>
      <c r="W32" t="s">
        <v>95</v>
      </c>
      <c r="X32" t="s">
        <v>98</v>
      </c>
      <c r="Y32" t="n">
        <v>840</v>
      </c>
      <c r="Z32" t="s">
        <v>856</v>
      </c>
      <c r="AA32" t="s">
        <v>100</v>
      </c>
      <c r="AB32" t="s">
        <v>100</v>
      </c>
      <c r="AC32" t="n">
        <v>1.970895204160667</v>
      </c>
      <c r="AD32" t="n">
        <v>1.970895204160667</v>
      </c>
      <c r="AE32" t="n">
        <v>2.029977278407193</v>
      </c>
      <c r="AF32" t="n">
        <v>2.029977278407193</v>
      </c>
      <c r="AG32" t="n">
        <v/>
      </c>
      <c r="AH32" t="n">
        <v/>
      </c>
    </row>
    <row r="33" spans="1:34">
      <c r="A33" t="n">
        <v>145582</v>
      </c>
      <c r="B33" t="n">
        <v>145582</v>
      </c>
      <c r="C33" t="s">
        <v>88</v>
      </c>
      <c r="D33" t="s">
        <v>300</v>
      </c>
      <c r="E33" t="s">
        <v>301</v>
      </c>
      <c r="F33" t="s">
        <v>261</v>
      </c>
      <c r="G33" t="s">
        <v>261</v>
      </c>
      <c r="H33" t="s">
        <v>262</v>
      </c>
      <c r="I33" t="s">
        <v>93</v>
      </c>
      <c r="J33" t="s">
        <v>274</v>
      </c>
      <c r="K33" t="s">
        <v>94</v>
      </c>
      <c r="L33" t="n">
        <v>0</v>
      </c>
      <c r="M33" t="n">
        <v>1876.305341206463</v>
      </c>
      <c r="N33" t="n">
        <v>1997.9</v>
      </c>
      <c r="O33" t="n">
        <v>1872.10859880638</v>
      </c>
      <c r="P33" t="s">
        <v>93</v>
      </c>
      <c r="Q33" t="n">
        <v>0</v>
      </c>
      <c r="R33" t="s">
        <v>264</v>
      </c>
      <c r="S33" t="n">
        <v>1997</v>
      </c>
      <c r="T33" t="s">
        <v>95</v>
      </c>
      <c r="U33" t="s">
        <v>95</v>
      </c>
      <c r="V33" t="s">
        <v>95</v>
      </c>
      <c r="W33" t="s">
        <v>95</v>
      </c>
      <c r="X33" t="s">
        <v>95</v>
      </c>
      <c r="Y33" t="n">
        <v>946</v>
      </c>
      <c r="Z33" t="s">
        <v>302</v>
      </c>
      <c r="AA33" t="s">
        <v>303</v>
      </c>
      <c r="AB33" t="s">
        <v>303</v>
      </c>
      <c r="AC33" t="n">
        <v>1.937038189502167</v>
      </c>
      <c r="AD33" t="n">
        <v>1.937038189502167</v>
      </c>
      <c r="AE33" t="n">
        <v>2.067192363345707</v>
      </c>
      <c r="AF33" t="n">
        <v>2.067192363345707</v>
      </c>
      <c r="AG33" t="n">
        <v/>
      </c>
      <c r="AH33" t="n">
        <v/>
      </c>
    </row>
    <row r="34" spans="1:34">
      <c r="A34" t="n">
        <v>555543235</v>
      </c>
      <c r="B34" t="n">
        <v>555543235</v>
      </c>
      <c r="C34" t="s">
        <v>88</v>
      </c>
      <c r="D34" t="s">
        <v>2334</v>
      </c>
      <c r="E34" t="s">
        <v>2334</v>
      </c>
      <c r="F34" t="s">
        <v>2335</v>
      </c>
      <c r="G34" t="s">
        <v>2335</v>
      </c>
      <c r="H34" t="s">
        <v>654</v>
      </c>
      <c r="I34" t="s">
        <v>95</v>
      </c>
      <c r="J34" t="s">
        <v>93</v>
      </c>
      <c r="K34" t="s">
        <v>94</v>
      </c>
      <c r="L34" t="n">
        <v>86.01000000000001</v>
      </c>
      <c r="M34" t="n">
        <v>2084.891324903292</v>
      </c>
      <c r="N34" t="n">
        <v>86.01000000000001</v>
      </c>
      <c r="O34" t="n">
        <v>2080.228037094719</v>
      </c>
      <c r="P34" t="s">
        <v>95</v>
      </c>
      <c r="Q34" t="n">
        <v>0</v>
      </c>
      <c r="R34" t="s">
        <v>96</v>
      </c>
      <c r="S34" t="n">
        <v>2004</v>
      </c>
      <c r="T34" t="s">
        <v>95</v>
      </c>
      <c r="U34" t="s">
        <v>95</v>
      </c>
      <c r="V34" t="s">
        <v>95</v>
      </c>
      <c r="W34" t="s">
        <v>95</v>
      </c>
      <c r="X34" t="s">
        <v>98</v>
      </c>
      <c r="Y34" t="n">
        <v>916</v>
      </c>
      <c r="Z34" t="s">
        <v>246</v>
      </c>
      <c r="AA34" t="s">
        <v>443</v>
      </c>
      <c r="AB34" t="s">
        <v>443</v>
      </c>
      <c r="AC34" t="n">
        <v>25.18588579345098</v>
      </c>
      <c r="AD34" t="n">
        <v>25.18588579345098</v>
      </c>
      <c r="AE34" t="n">
        <v>1.041346428596416</v>
      </c>
      <c r="AF34" t="n">
        <v>1.041346428596416</v>
      </c>
      <c r="AG34" t="n">
        <v>25.24010376587945</v>
      </c>
      <c r="AH34" t="n">
        <v>25.24010376587945</v>
      </c>
    </row>
    <row r="35" spans="1:34">
      <c r="A35" t="n">
        <v>555536231</v>
      </c>
      <c r="B35" t="n">
        <v>555536231</v>
      </c>
      <c r="C35" t="s">
        <v>88</v>
      </c>
      <c r="D35" t="s">
        <v>2692</v>
      </c>
      <c r="E35" t="s">
        <v>2692</v>
      </c>
      <c r="F35" t="s">
        <v>653</v>
      </c>
      <c r="G35" t="s">
        <v>653</v>
      </c>
      <c r="H35" t="s">
        <v>654</v>
      </c>
      <c r="I35" t="s">
        <v>95</v>
      </c>
      <c r="J35" t="s">
        <v>93</v>
      </c>
      <c r="K35" t="s">
        <v>94</v>
      </c>
      <c r="L35" t="n">
        <v>0</v>
      </c>
      <c r="M35" t="n">
        <v>480.7066044098235</v>
      </c>
      <c r="N35" t="n">
        <v>481.03</v>
      </c>
      <c r="O35" t="n">
        <v>479.6314053233913</v>
      </c>
      <c r="P35" t="s">
        <v>95</v>
      </c>
      <c r="Q35" t="n">
        <v>0</v>
      </c>
      <c r="R35" t="s">
        <v>96</v>
      </c>
      <c r="S35" t="n">
        <v>2008</v>
      </c>
      <c r="T35" t="s">
        <v>123</v>
      </c>
      <c r="U35" t="s">
        <v>95</v>
      </c>
      <c r="V35" t="s">
        <v>95</v>
      </c>
      <c r="W35" t="s">
        <v>95</v>
      </c>
      <c r="X35" t="s">
        <v>98</v>
      </c>
      <c r="Y35" t="n">
        <v>1832</v>
      </c>
      <c r="Z35" t="s">
        <v>95</v>
      </c>
      <c r="AA35" t="s">
        <v>313</v>
      </c>
      <c r="AB35" t="s">
        <v>313</v>
      </c>
      <c r="AC35" t="n">
        <v>1.9970925001006</v>
      </c>
      <c r="AD35" t="n">
        <v>1.9970925001006</v>
      </c>
      <c r="AE35" t="n">
        <v>2.002915978105449</v>
      </c>
      <c r="AF35" t="n">
        <v>2.002915978105449</v>
      </c>
      <c r="AG35" t="n">
        <v/>
      </c>
      <c r="AH35" t="n">
        <v/>
      </c>
    </row>
    <row r="36" spans="1:34">
      <c r="A36" t="n">
        <v>312104</v>
      </c>
      <c r="B36" t="n">
        <v>312104</v>
      </c>
      <c r="C36" t="s">
        <v>88</v>
      </c>
      <c r="D36" t="s">
        <v>2336</v>
      </c>
      <c r="E36" t="s">
        <v>2336</v>
      </c>
      <c r="F36" t="s">
        <v>2337</v>
      </c>
      <c r="G36" t="s">
        <v>2337</v>
      </c>
      <c r="H36" t="s">
        <v>91</v>
      </c>
      <c r="I36" t="s">
        <v>117</v>
      </c>
      <c r="J36" t="s">
        <v>93</v>
      </c>
      <c r="K36" t="s">
        <v>88</v>
      </c>
      <c r="L36" t="n">
        <v>0</v>
      </c>
      <c r="M36" t="n">
        <v>51.195052</v>
      </c>
      <c r="N36" t="n">
        <v>0</v>
      </c>
      <c r="O36" t="n">
        <v>53.58471831637783</v>
      </c>
      <c r="P36" t="s">
        <v>2114</v>
      </c>
      <c r="Q36" t="n">
        <v>0</v>
      </c>
      <c r="R36" t="s">
        <v>96</v>
      </c>
      <c r="S36" t="n">
        <v>1974</v>
      </c>
      <c r="T36" t="s">
        <v>97</v>
      </c>
      <c r="U36" t="s">
        <v>95</v>
      </c>
      <c r="V36" t="s">
        <v>2338</v>
      </c>
      <c r="W36" t="s">
        <v>232</v>
      </c>
      <c r="X36" t="s">
        <v>98</v>
      </c>
      <c r="Y36" t="n">
        <v>1848</v>
      </c>
      <c r="Z36" t="s">
        <v>233</v>
      </c>
      <c r="AA36" t="s">
        <v>234</v>
      </c>
      <c r="AB36" t="s">
        <v>234</v>
      </c>
      <c r="AC36" t="n">
        <v/>
      </c>
      <c r="AD36" t="n">
        <v/>
      </c>
      <c r="AE36" t="n">
        <v>1</v>
      </c>
      <c r="AF36" t="n">
        <v>1</v>
      </c>
      <c r="AG36" t="n">
        <v/>
      </c>
      <c r="AH36" t="n">
        <v/>
      </c>
    </row>
    <row r="37" spans="1:34">
      <c r="A37" t="n">
        <v>555578893</v>
      </c>
      <c r="B37" t="n">
        <v>555578893</v>
      </c>
      <c r="C37" t="s">
        <v>88</v>
      </c>
      <c r="D37" t="s">
        <v>865</v>
      </c>
      <c r="E37" t="s">
        <v>865</v>
      </c>
      <c r="F37" t="s">
        <v>653</v>
      </c>
      <c r="G37" t="s">
        <v>653</v>
      </c>
      <c r="H37" t="s">
        <v>654</v>
      </c>
      <c r="I37" t="s">
        <v>95</v>
      </c>
      <c r="J37" t="s">
        <v>93</v>
      </c>
      <c r="K37" t="s">
        <v>88</v>
      </c>
      <c r="L37" t="n">
        <v>0</v>
      </c>
      <c r="M37" t="n">
        <v>327.530097</v>
      </c>
      <c r="N37" t="n">
        <v>369.76</v>
      </c>
      <c r="O37" t="n">
        <v>368.372810787364</v>
      </c>
      <c r="P37" t="s">
        <v>93</v>
      </c>
      <c r="Q37" t="n">
        <v>0</v>
      </c>
      <c r="R37" t="s">
        <v>96</v>
      </c>
      <c r="S37" t="n">
        <v>2004</v>
      </c>
      <c r="T37" t="s">
        <v>123</v>
      </c>
      <c r="U37" t="s">
        <v>95</v>
      </c>
      <c r="V37" t="s">
        <v>866</v>
      </c>
      <c r="W37" t="s">
        <v>95</v>
      </c>
      <c r="X37" t="s">
        <v>98</v>
      </c>
      <c r="Y37" t="n">
        <v>1832</v>
      </c>
      <c r="Z37" t="s">
        <v>95</v>
      </c>
      <c r="AA37" t="s">
        <v>532</v>
      </c>
      <c r="AB37" t="s">
        <v>532</v>
      </c>
      <c r="AC37" t="n">
        <v>1.996248406499794</v>
      </c>
      <c r="AD37" t="n">
        <v>1.996248406499794</v>
      </c>
      <c r="AE37" t="n">
        <v>2.003765720954462</v>
      </c>
      <c r="AF37" t="n">
        <v>2.003765720954462</v>
      </c>
      <c r="AG37" t="n">
        <v/>
      </c>
      <c r="AH37" t="n">
        <v/>
      </c>
    </row>
    <row r="38" spans="1:34">
      <c r="A38" t="n">
        <v>305092</v>
      </c>
      <c r="B38" t="n">
        <v>305092</v>
      </c>
      <c r="C38" t="s">
        <v>88</v>
      </c>
      <c r="D38" t="s">
        <v>185</v>
      </c>
      <c r="E38" t="s">
        <v>185</v>
      </c>
      <c r="F38" t="s">
        <v>140</v>
      </c>
      <c r="G38" t="s">
        <v>140</v>
      </c>
      <c r="H38" t="s">
        <v>91</v>
      </c>
      <c r="I38" t="s">
        <v>141</v>
      </c>
      <c r="J38" t="s">
        <v>93</v>
      </c>
      <c r="K38" t="s">
        <v>88</v>
      </c>
      <c r="L38" t="n">
        <v>0</v>
      </c>
      <c r="M38" t="n">
        <v>730.337003659692</v>
      </c>
      <c r="N38" t="n">
        <v>861.389375</v>
      </c>
      <c r="O38" t="n">
        <v>857.5652426412064</v>
      </c>
      <c r="P38" t="s">
        <v>142</v>
      </c>
      <c r="Q38" t="n">
        <v>861.389375</v>
      </c>
      <c r="R38" t="s">
        <v>96</v>
      </c>
      <c r="S38" t="n">
        <v>1933</v>
      </c>
      <c r="T38" t="s">
        <v>123</v>
      </c>
      <c r="U38" t="s">
        <v>95</v>
      </c>
      <c r="V38" t="s">
        <v>151</v>
      </c>
      <c r="W38" t="s">
        <v>95</v>
      </c>
      <c r="X38" t="s">
        <v>98</v>
      </c>
      <c r="Y38" t="n">
        <v>1804</v>
      </c>
      <c r="Z38" t="s">
        <v>152</v>
      </c>
      <c r="AA38" t="s">
        <v>145</v>
      </c>
      <c r="AB38" t="s">
        <v>145</v>
      </c>
      <c r="AC38" t="n">
        <v>1.995560506700244</v>
      </c>
      <c r="AD38" t="n">
        <v>1.995560506700244</v>
      </c>
      <c r="AE38" t="n">
        <v>2.004459290289116</v>
      </c>
      <c r="AF38" t="n">
        <v>2.004459290289116</v>
      </c>
      <c r="AG38" t="n">
        <v/>
      </c>
      <c r="AH38" t="n">
        <v/>
      </c>
    </row>
    <row r="39" spans="1:34">
      <c r="A39" t="n">
        <v>394899</v>
      </c>
      <c r="B39" t="n">
        <v>394899</v>
      </c>
      <c r="C39" t="s">
        <v>88</v>
      </c>
      <c r="D39" t="s">
        <v>2693</v>
      </c>
      <c r="E39" t="s">
        <v>2693</v>
      </c>
      <c r="F39" t="s">
        <v>2694</v>
      </c>
      <c r="G39" t="s">
        <v>2695</v>
      </c>
      <c r="H39" t="s">
        <v>91</v>
      </c>
      <c r="I39" t="s">
        <v>95</v>
      </c>
      <c r="J39" t="s">
        <v>93</v>
      </c>
      <c r="K39" t="s">
        <v>94</v>
      </c>
      <c r="L39" t="n">
        <v>4.033165911</v>
      </c>
      <c r="M39" t="n">
        <v>403.1139876186498</v>
      </c>
      <c r="N39" t="n">
        <v>403.3165911</v>
      </c>
      <c r="O39" t="n">
        <v>402.2123403618115</v>
      </c>
      <c r="P39" t="s">
        <v>95</v>
      </c>
      <c r="Q39" t="n">
        <v>0</v>
      </c>
      <c r="R39" t="s">
        <v>96</v>
      </c>
      <c r="S39" t="n">
        <v>2004</v>
      </c>
      <c r="T39" t="s">
        <v>123</v>
      </c>
      <c r="U39" t="s">
        <v>95</v>
      </c>
      <c r="V39" t="s">
        <v>2696</v>
      </c>
      <c r="W39" t="s">
        <v>95</v>
      </c>
      <c r="X39" t="s">
        <v>98</v>
      </c>
      <c r="Y39" t="n">
        <v>1839</v>
      </c>
      <c r="Z39" t="s">
        <v>2697</v>
      </c>
      <c r="AA39" t="s">
        <v>2698</v>
      </c>
      <c r="AB39" t="s">
        <v>2698</v>
      </c>
      <c r="AC39" t="n">
        <v>1.997262074602047</v>
      </c>
      <c r="AD39" t="n">
        <v>1.997262074602047</v>
      </c>
      <c r="AE39" t="n">
        <v>2.002745442213919</v>
      </c>
      <c r="AF39" t="n">
        <v>2.002745442213919</v>
      </c>
      <c r="AG39" t="n">
        <v/>
      </c>
      <c r="AH39" t="n">
        <v>100.9497656466853</v>
      </c>
    </row>
    <row r="40" spans="1:34">
      <c r="A40" t="n">
        <v>555586832</v>
      </c>
      <c r="B40" t="n">
        <v>555586832</v>
      </c>
      <c r="C40" t="s">
        <v>88</v>
      </c>
      <c r="D40" t="s">
        <v>2366</v>
      </c>
      <c r="E40" t="s">
        <v>2366</v>
      </c>
      <c r="F40" t="s">
        <v>2367</v>
      </c>
      <c r="G40" t="s">
        <v>2367</v>
      </c>
      <c r="H40" t="s">
        <v>91</v>
      </c>
      <c r="I40" t="s">
        <v>117</v>
      </c>
      <c r="J40" t="s">
        <v>93</v>
      </c>
      <c r="K40" t="s">
        <v>94</v>
      </c>
      <c r="L40" t="n">
        <v>0</v>
      </c>
      <c r="M40" t="n">
        <v>147.7510999876581</v>
      </c>
      <c r="N40" t="n">
        <v>0</v>
      </c>
      <c r="O40" t="n">
        <v>147.4206242956896</v>
      </c>
      <c r="P40" t="s">
        <v>2114</v>
      </c>
      <c r="Q40" t="n">
        <v>0</v>
      </c>
      <c r="R40" t="s">
        <v>96</v>
      </c>
      <c r="S40" t="n">
        <v>2010</v>
      </c>
      <c r="T40" t="s">
        <v>97</v>
      </c>
      <c r="U40" t="s">
        <v>95</v>
      </c>
      <c r="V40" t="s">
        <v>2368</v>
      </c>
      <c r="W40" t="s">
        <v>252</v>
      </c>
      <c r="X40" t="s">
        <v>98</v>
      </c>
      <c r="Y40" t="n">
        <v>1848</v>
      </c>
      <c r="Z40" t="s">
        <v>723</v>
      </c>
      <c r="AA40" t="s">
        <v>234</v>
      </c>
      <c r="AB40" t="s">
        <v>234</v>
      </c>
      <c r="AC40" t="n">
        <v/>
      </c>
      <c r="AD40" t="n">
        <v/>
      </c>
      <c r="AE40" t="n">
        <v>1</v>
      </c>
      <c r="AF40" t="n">
        <v>1</v>
      </c>
      <c r="AG40" t="n">
        <v/>
      </c>
      <c r="AH40" t="n">
        <v/>
      </c>
    </row>
    <row r="41" spans="1:34">
      <c r="A41" t="n">
        <v>555538045</v>
      </c>
      <c r="B41" t="n">
        <v>555538045</v>
      </c>
      <c r="C41" t="s">
        <v>88</v>
      </c>
      <c r="D41" t="s">
        <v>2699</v>
      </c>
      <c r="E41" t="s">
        <v>2699</v>
      </c>
      <c r="F41" t="s">
        <v>769</v>
      </c>
      <c r="G41" t="s">
        <v>769</v>
      </c>
      <c r="H41" t="s">
        <v>654</v>
      </c>
      <c r="I41" t="s">
        <v>95</v>
      </c>
      <c r="J41" t="s">
        <v>93</v>
      </c>
      <c r="K41" t="s">
        <v>88</v>
      </c>
      <c r="L41" t="n">
        <v>0</v>
      </c>
      <c r="M41" t="n">
        <v>129.479057953</v>
      </c>
      <c r="N41" t="n">
        <v>135.62</v>
      </c>
      <c r="O41" t="n">
        <v>135.6277109651745</v>
      </c>
      <c r="P41" t="s">
        <v>95</v>
      </c>
      <c r="Q41" t="n">
        <v>0</v>
      </c>
      <c r="R41" t="s">
        <v>96</v>
      </c>
      <c r="S41" t="n">
        <v>1983</v>
      </c>
      <c r="T41" t="s">
        <v>123</v>
      </c>
      <c r="U41" t="s">
        <v>95</v>
      </c>
      <c r="V41" t="s">
        <v>2700</v>
      </c>
      <c r="W41" t="s">
        <v>909</v>
      </c>
      <c r="X41" t="s">
        <v>98</v>
      </c>
      <c r="Y41" t="n">
        <v>1832</v>
      </c>
      <c r="Z41" t="s">
        <v>95</v>
      </c>
      <c r="AA41" t="s">
        <v>414</v>
      </c>
      <c r="AB41" t="s">
        <v>414</v>
      </c>
      <c r="AC41" t="n">
        <v>2.000056857138877</v>
      </c>
      <c r="AD41" t="n">
        <v>2.000056857138877</v>
      </c>
      <c r="AE41" t="n">
        <v>1.999943146093674</v>
      </c>
      <c r="AF41" t="n">
        <v>1.999943146093674</v>
      </c>
      <c r="AG41" t="n">
        <v/>
      </c>
      <c r="AH41" t="n">
        <v/>
      </c>
    </row>
    <row r="42" spans="1:34">
      <c r="A42" t="n">
        <v>555580065</v>
      </c>
      <c r="B42" t="n">
        <v>555580065</v>
      </c>
      <c r="C42" t="s">
        <v>88</v>
      </c>
      <c r="D42" t="s">
        <v>911</v>
      </c>
      <c r="E42" t="s">
        <v>911</v>
      </c>
      <c r="F42" t="s">
        <v>653</v>
      </c>
      <c r="G42" t="s">
        <v>653</v>
      </c>
      <c r="H42" t="s">
        <v>654</v>
      </c>
      <c r="I42" t="s">
        <v>95</v>
      </c>
      <c r="J42" t="s">
        <v>93</v>
      </c>
      <c r="K42" t="s">
        <v>88</v>
      </c>
      <c r="L42" t="n">
        <v>0</v>
      </c>
      <c r="M42" t="n">
        <v>69.015101</v>
      </c>
      <c r="N42" t="n">
        <v>76.02</v>
      </c>
      <c r="O42" t="n">
        <v>75.40155353403901</v>
      </c>
      <c r="P42" t="s">
        <v>93</v>
      </c>
      <c r="Q42" t="n">
        <v>0</v>
      </c>
      <c r="R42" t="s">
        <v>96</v>
      </c>
      <c r="S42" t="n">
        <v>1996</v>
      </c>
      <c r="T42" t="s">
        <v>123</v>
      </c>
      <c r="U42" t="s">
        <v>95</v>
      </c>
      <c r="V42" t="s">
        <v>95</v>
      </c>
      <c r="W42" t="s">
        <v>95</v>
      </c>
      <c r="X42" t="s">
        <v>98</v>
      </c>
      <c r="Y42" t="n">
        <v>1832</v>
      </c>
      <c r="Z42" t="s">
        <v>95</v>
      </c>
      <c r="AA42" t="s">
        <v>400</v>
      </c>
      <c r="AB42" t="s">
        <v>400</v>
      </c>
      <c r="AC42" t="n">
        <v>1.991864687372257</v>
      </c>
      <c r="AD42" t="n">
        <v>1.991864687372257</v>
      </c>
      <c r="AE42" t="n">
        <v>2.008202038777381</v>
      </c>
      <c r="AF42" t="n">
        <v>2.008202038777381</v>
      </c>
      <c r="AG42" t="n">
        <v/>
      </c>
      <c r="AH42" t="n">
        <v/>
      </c>
    </row>
    <row r="43" spans="1:34">
      <c r="A43" t="n">
        <v>9445</v>
      </c>
      <c r="B43" t="n">
        <v>9445</v>
      </c>
      <c r="C43" t="s">
        <v>88</v>
      </c>
      <c r="D43" t="s">
        <v>2701</v>
      </c>
      <c r="E43" t="s">
        <v>2701</v>
      </c>
      <c r="F43" t="s">
        <v>1125</v>
      </c>
      <c r="G43" t="s">
        <v>1049</v>
      </c>
      <c r="H43" t="s">
        <v>91</v>
      </c>
      <c r="I43" t="s">
        <v>105</v>
      </c>
      <c r="J43" t="s">
        <v>93</v>
      </c>
      <c r="K43" t="s">
        <v>88</v>
      </c>
      <c r="L43" t="n">
        <v>0</v>
      </c>
      <c r="M43" t="n">
        <v>569.606176</v>
      </c>
      <c r="N43" t="n">
        <v>10979.75</v>
      </c>
      <c r="O43" t="n">
        <v>9863.187138047959</v>
      </c>
      <c r="P43" t="s">
        <v>95</v>
      </c>
      <c r="Q43" t="n">
        <v>0</v>
      </c>
      <c r="R43" t="s">
        <v>96</v>
      </c>
      <c r="S43" t="n">
        <v>1938</v>
      </c>
      <c r="T43" t="s">
        <v>123</v>
      </c>
      <c r="U43" t="s">
        <v>95</v>
      </c>
      <c r="V43" t="s">
        <v>662</v>
      </c>
      <c r="W43" t="s">
        <v>95</v>
      </c>
      <c r="X43" t="s">
        <v>98</v>
      </c>
      <c r="Y43" t="n">
        <v>1808</v>
      </c>
      <c r="Z43" t="s">
        <v>2702</v>
      </c>
      <c r="AA43" t="s">
        <v>241</v>
      </c>
      <c r="AB43" t="s">
        <v>241</v>
      </c>
      <c r="AC43" t="n">
        <v>1.898307077852224</v>
      </c>
      <c r="AD43" t="n">
        <v>1.898307077852224</v>
      </c>
      <c r="AE43" t="n">
        <v>2.113205077255892</v>
      </c>
      <c r="AF43" t="n">
        <v>2.113205077255892</v>
      </c>
      <c r="AG43" t="n">
        <v/>
      </c>
      <c r="AH43" t="n">
        <v/>
      </c>
    </row>
    <row r="44" spans="1:34">
      <c r="A44" t="n">
        <v>302304</v>
      </c>
      <c r="B44" t="n">
        <v>302304</v>
      </c>
      <c r="C44" t="s">
        <v>88</v>
      </c>
      <c r="D44" t="s">
        <v>2703</v>
      </c>
      <c r="E44" t="s">
        <v>2704</v>
      </c>
      <c r="F44" t="s">
        <v>140</v>
      </c>
      <c r="G44" t="s">
        <v>140</v>
      </c>
      <c r="H44" t="s">
        <v>91</v>
      </c>
      <c r="I44" t="s">
        <v>164</v>
      </c>
      <c r="J44" t="s">
        <v>93</v>
      </c>
      <c r="K44" t="s">
        <v>88</v>
      </c>
      <c r="L44" t="n">
        <v>0</v>
      </c>
      <c r="M44" t="n">
        <v>391.626168</v>
      </c>
      <c r="N44" t="n">
        <v>4500</v>
      </c>
      <c r="O44" t="n">
        <v>4841.843653337138</v>
      </c>
      <c r="P44" t="s">
        <v>95</v>
      </c>
      <c r="Q44" t="n">
        <v>0</v>
      </c>
      <c r="R44" t="s">
        <v>96</v>
      </c>
      <c r="S44" t="n">
        <v>1997</v>
      </c>
      <c r="T44" t="s">
        <v>123</v>
      </c>
      <c r="U44" t="s">
        <v>95</v>
      </c>
      <c r="V44" t="s">
        <v>2705</v>
      </c>
      <c r="W44" t="s">
        <v>2706</v>
      </c>
      <c r="X44" t="s">
        <v>98</v>
      </c>
      <c r="Y44" t="n">
        <v>1843</v>
      </c>
      <c r="Z44" t="s">
        <v>2707</v>
      </c>
      <c r="AA44" t="s">
        <v>2708</v>
      </c>
      <c r="AB44" t="s">
        <v>2708</v>
      </c>
      <c r="AC44" t="n">
        <v>2.075965256297142</v>
      </c>
      <c r="AD44" t="n">
        <v>2.075965256297142</v>
      </c>
      <c r="AE44" t="n">
        <v>1.929398039711272</v>
      </c>
      <c r="AF44" t="n">
        <v>1.929398039711272</v>
      </c>
      <c r="AG44" t="n">
        <v/>
      </c>
      <c r="AH44" t="n">
        <v/>
      </c>
    </row>
    <row r="45" spans="1:34">
      <c r="A45" t="n">
        <v>55551192</v>
      </c>
      <c r="B45" t="n">
        <v>55551192</v>
      </c>
      <c r="C45" t="s">
        <v>88</v>
      </c>
      <c r="D45" t="s">
        <v>2709</v>
      </c>
      <c r="E45" t="s">
        <v>2709</v>
      </c>
      <c r="F45" t="s">
        <v>2710</v>
      </c>
      <c r="G45" t="s">
        <v>2710</v>
      </c>
      <c r="H45" t="s">
        <v>91</v>
      </c>
      <c r="I45" t="s">
        <v>117</v>
      </c>
      <c r="J45" t="s">
        <v>93</v>
      </c>
      <c r="K45" t="s">
        <v>88</v>
      </c>
      <c r="L45" t="n">
        <v>0</v>
      </c>
      <c r="M45" t="n">
        <v>57.426897</v>
      </c>
      <c r="N45" t="n">
        <v>79.55322636130001</v>
      </c>
      <c r="O45" t="n">
        <v>79.4986346374078</v>
      </c>
      <c r="P45" t="s">
        <v>2114</v>
      </c>
      <c r="Q45" t="n">
        <v>0</v>
      </c>
      <c r="R45" t="s">
        <v>96</v>
      </c>
      <c r="S45" t="n">
        <v>1964</v>
      </c>
      <c r="T45" t="s">
        <v>123</v>
      </c>
      <c r="U45" t="s">
        <v>95</v>
      </c>
      <c r="V45" t="s">
        <v>251</v>
      </c>
      <c r="W45" t="s">
        <v>252</v>
      </c>
      <c r="X45" t="s">
        <v>98</v>
      </c>
      <c r="Y45" t="n">
        <v>1848</v>
      </c>
      <c r="Z45" t="s">
        <v>697</v>
      </c>
      <c r="AA45" t="s">
        <v>234</v>
      </c>
      <c r="AB45" t="s">
        <v>234</v>
      </c>
      <c r="AC45" t="n">
        <v>1.999313771089003</v>
      </c>
      <c r="AD45" t="n">
        <v>1.999313771089003</v>
      </c>
      <c r="AE45" t="n">
        <v>2.000686700144489</v>
      </c>
      <c r="AF45" t="n">
        <v>2.000686700144489</v>
      </c>
      <c r="AG45" t="n">
        <v/>
      </c>
      <c r="AH45" t="n">
        <v/>
      </c>
    </row>
    <row r="46" spans="1:34">
      <c r="A46" t="n">
        <v>351829</v>
      </c>
      <c r="B46" t="n">
        <v>351829</v>
      </c>
      <c r="C46" t="s">
        <v>88</v>
      </c>
      <c r="D46" t="s">
        <v>2711</v>
      </c>
      <c r="E46" t="s">
        <v>2711</v>
      </c>
      <c r="F46" t="s">
        <v>2712</v>
      </c>
      <c r="G46" t="s">
        <v>2713</v>
      </c>
      <c r="H46" t="s">
        <v>91</v>
      </c>
      <c r="I46" t="s">
        <v>92</v>
      </c>
      <c r="J46" t="s">
        <v>93</v>
      </c>
      <c r="K46" t="s">
        <v>94</v>
      </c>
      <c r="L46" t="n">
        <v>0</v>
      </c>
      <c r="M46" t="n">
        <v>1012.769920646987</v>
      </c>
      <c r="N46" t="n">
        <v>1007.26354211</v>
      </c>
      <c r="O46" t="n">
        <v>1010.504652636419</v>
      </c>
      <c r="P46" t="s">
        <v>95</v>
      </c>
      <c r="Q46" t="n">
        <v>0</v>
      </c>
      <c r="R46" t="s">
        <v>96</v>
      </c>
      <c r="S46" t="n">
        <v>2006</v>
      </c>
      <c r="T46" t="s">
        <v>123</v>
      </c>
      <c r="U46" t="s">
        <v>95</v>
      </c>
      <c r="V46" t="s">
        <v>124</v>
      </c>
      <c r="W46" t="s">
        <v>95</v>
      </c>
      <c r="X46" t="s">
        <v>98</v>
      </c>
      <c r="Y46" t="n">
        <v>1802</v>
      </c>
      <c r="Z46" t="s">
        <v>2658</v>
      </c>
      <c r="AA46" t="s">
        <v>126</v>
      </c>
      <c r="AB46" t="s">
        <v>126</v>
      </c>
      <c r="AC46" t="n">
        <v>2.003217738348426</v>
      </c>
      <c r="AD46" t="n">
        <v>2.003217738348426</v>
      </c>
      <c r="AE46" t="n">
        <v>1.996792582282563</v>
      </c>
      <c r="AF46" t="n">
        <v>1.996792582282563</v>
      </c>
      <c r="AG46" t="n">
        <v/>
      </c>
      <c r="AH46" t="n">
        <v/>
      </c>
    </row>
    <row r="47" spans="1:34">
      <c r="A47" t="n">
        <v>206778</v>
      </c>
      <c r="B47" t="n">
        <v>206778</v>
      </c>
      <c r="C47" t="s">
        <v>88</v>
      </c>
      <c r="D47" t="s">
        <v>928</v>
      </c>
      <c r="E47" t="s">
        <v>928</v>
      </c>
      <c r="F47" t="s">
        <v>929</v>
      </c>
      <c r="G47" t="s">
        <v>929</v>
      </c>
      <c r="H47" t="s">
        <v>91</v>
      </c>
      <c r="I47" t="s">
        <v>155</v>
      </c>
      <c r="J47" t="s">
        <v>93</v>
      </c>
      <c r="K47" t="s">
        <v>88</v>
      </c>
      <c r="L47" t="n">
        <v>0</v>
      </c>
      <c r="M47" t="n">
        <v>159.819896</v>
      </c>
      <c r="N47" t="n">
        <v>234</v>
      </c>
      <c r="O47" t="n">
        <v>172.7170979944871</v>
      </c>
      <c r="P47" t="s">
        <v>93</v>
      </c>
      <c r="Q47" t="n">
        <v>0</v>
      </c>
      <c r="R47" t="s">
        <v>96</v>
      </c>
      <c r="S47" t="n">
        <v>0</v>
      </c>
      <c r="T47" t="s">
        <v>97</v>
      </c>
      <c r="U47" t="s">
        <v>95</v>
      </c>
      <c r="V47" t="s">
        <v>95</v>
      </c>
      <c r="W47" t="s">
        <v>95</v>
      </c>
      <c r="X47" t="s">
        <v>98</v>
      </c>
      <c r="Y47" t="n">
        <v>840</v>
      </c>
      <c r="Z47" t="s">
        <v>856</v>
      </c>
      <c r="AA47" t="s">
        <v>100</v>
      </c>
      <c r="AB47" t="s">
        <v>100</v>
      </c>
      <c r="AC47" t="n">
        <v>1.738107256386697</v>
      </c>
      <c r="AD47" t="n">
        <v>1.738107256386697</v>
      </c>
      <c r="AE47" t="n">
        <v>2.354816649405891</v>
      </c>
      <c r="AF47" t="n">
        <v>2.354816649405891</v>
      </c>
      <c r="AG47" t="n">
        <v/>
      </c>
      <c r="AH47" t="n">
        <v/>
      </c>
    </row>
    <row r="48" spans="1:34">
      <c r="A48" t="n">
        <v>555552483</v>
      </c>
      <c r="B48" t="n">
        <v>555552483</v>
      </c>
      <c r="C48" t="s">
        <v>88</v>
      </c>
      <c r="D48" t="s">
        <v>2714</v>
      </c>
      <c r="E48" t="s">
        <v>2714</v>
      </c>
      <c r="F48" t="s">
        <v>2715</v>
      </c>
      <c r="G48" t="s">
        <v>2716</v>
      </c>
      <c r="H48" t="s">
        <v>91</v>
      </c>
      <c r="I48" t="s">
        <v>92</v>
      </c>
      <c r="J48" t="s">
        <v>93</v>
      </c>
      <c r="K48" t="s">
        <v>94</v>
      </c>
      <c r="L48" t="n">
        <v>0</v>
      </c>
      <c r="M48" t="n">
        <v>4268.665961426087</v>
      </c>
      <c r="N48" t="n">
        <v>4256.36926</v>
      </c>
      <c r="O48" t="n">
        <v>4259.118212966008</v>
      </c>
      <c r="P48" t="s">
        <v>95</v>
      </c>
      <c r="Q48" t="n">
        <v>0</v>
      </c>
      <c r="R48" t="s">
        <v>96</v>
      </c>
      <c r="S48" t="n">
        <v>1997</v>
      </c>
      <c r="T48" t="s">
        <v>123</v>
      </c>
      <c r="U48" t="s">
        <v>95</v>
      </c>
      <c r="V48" t="s">
        <v>2717</v>
      </c>
      <c r="W48" t="s">
        <v>95</v>
      </c>
      <c r="X48" t="s">
        <v>98</v>
      </c>
      <c r="Y48" t="n">
        <v>1839</v>
      </c>
      <c r="Z48" t="s">
        <v>2718</v>
      </c>
      <c r="AA48" t="s">
        <v>349</v>
      </c>
      <c r="AB48" t="s">
        <v>349</v>
      </c>
      <c r="AC48" t="n">
        <v>2.000645844568008</v>
      </c>
      <c r="AD48" t="n">
        <v>2.000645844568008</v>
      </c>
      <c r="AE48" t="n">
        <v>1.99935457227798</v>
      </c>
      <c r="AF48" t="n">
        <v>1.99935457227798</v>
      </c>
      <c r="AG48" t="n">
        <v/>
      </c>
      <c r="AH48" t="n">
        <v/>
      </c>
    </row>
    <row r="49" spans="1:34">
      <c r="A49" t="n">
        <v>900746</v>
      </c>
      <c r="B49" t="n">
        <v>900746</v>
      </c>
      <c r="C49" t="s">
        <v>88</v>
      </c>
      <c r="D49" t="s">
        <v>530</v>
      </c>
      <c r="E49" t="s">
        <v>530</v>
      </c>
      <c r="F49" t="s">
        <v>397</v>
      </c>
      <c r="G49" t="s">
        <v>397</v>
      </c>
      <c r="H49" t="s">
        <v>262</v>
      </c>
      <c r="I49" t="s">
        <v>95</v>
      </c>
      <c r="J49" t="s">
        <v>531</v>
      </c>
      <c r="K49" t="s">
        <v>94</v>
      </c>
      <c r="L49" t="n">
        <v>0</v>
      </c>
      <c r="M49" t="n">
        <v>1079.651087345864</v>
      </c>
      <c r="N49" t="n">
        <v>1080</v>
      </c>
      <c r="O49" t="n">
        <v>1077.236225864602</v>
      </c>
      <c r="P49" t="s">
        <v>93</v>
      </c>
      <c r="Q49" t="n">
        <v>0</v>
      </c>
      <c r="R49" t="s">
        <v>96</v>
      </c>
      <c r="S49" t="n">
        <v>2000</v>
      </c>
      <c r="T49" t="s">
        <v>95</v>
      </c>
      <c r="U49" t="s">
        <v>95</v>
      </c>
      <c r="V49" t="s">
        <v>95</v>
      </c>
      <c r="W49" t="s">
        <v>399</v>
      </c>
      <c r="X49" t="s">
        <v>98</v>
      </c>
      <c r="Y49" t="n">
        <v>1856</v>
      </c>
      <c r="Z49" t="s">
        <v>95</v>
      </c>
      <c r="AA49" t="s">
        <v>532</v>
      </c>
      <c r="AB49" t="s">
        <v>532</v>
      </c>
      <c r="AC49" t="n">
        <v>1.997440949874632</v>
      </c>
      <c r="AD49" t="n">
        <v>1.997440949874632</v>
      </c>
      <c r="AE49" t="n">
        <v>2.002565615664456</v>
      </c>
      <c r="AF49" t="n">
        <v>2.002565615664456</v>
      </c>
      <c r="AG49" t="n">
        <v/>
      </c>
      <c r="AH49" t="n">
        <v/>
      </c>
    </row>
    <row r="50" spans="1:34">
      <c r="A50" t="n">
        <v>2077</v>
      </c>
      <c r="B50" t="n">
        <v>2077</v>
      </c>
      <c r="C50" t="s">
        <v>88</v>
      </c>
      <c r="D50" t="s">
        <v>2719</v>
      </c>
      <c r="E50" t="s">
        <v>2719</v>
      </c>
      <c r="F50" t="s">
        <v>749</v>
      </c>
      <c r="G50" t="s">
        <v>749</v>
      </c>
      <c r="H50" t="s">
        <v>262</v>
      </c>
      <c r="I50" t="s">
        <v>93</v>
      </c>
      <c r="J50" t="s">
        <v>93</v>
      </c>
      <c r="K50" t="s">
        <v>88</v>
      </c>
      <c r="L50" t="n">
        <v>0</v>
      </c>
      <c r="M50" t="n">
        <v>394.670149</v>
      </c>
      <c r="N50" t="n">
        <v>856.86</v>
      </c>
      <c r="O50" t="n">
        <v>778.2052114923662</v>
      </c>
      <c r="P50" t="s">
        <v>95</v>
      </c>
      <c r="Q50" t="n">
        <v>0</v>
      </c>
      <c r="R50" t="s">
        <v>96</v>
      </c>
      <c r="S50" t="n">
        <v>1976</v>
      </c>
      <c r="T50" t="s">
        <v>95</v>
      </c>
      <c r="U50" t="s">
        <v>95</v>
      </c>
      <c r="V50" t="s">
        <v>95</v>
      </c>
      <c r="W50" t="s">
        <v>95</v>
      </c>
      <c r="X50" t="s">
        <v>98</v>
      </c>
      <c r="Y50" t="n">
        <v>506</v>
      </c>
      <c r="Z50" t="s">
        <v>95</v>
      </c>
      <c r="AA50" t="s">
        <v>914</v>
      </c>
      <c r="AB50" t="s">
        <v>914</v>
      </c>
      <c r="AC50" t="n">
        <v>1.908205787984462</v>
      </c>
      <c r="AD50" t="n">
        <v>1.908205787984462</v>
      </c>
      <c r="AE50" t="n">
        <v>2.10107204031286</v>
      </c>
      <c r="AF50" t="n">
        <v>2.10107204031286</v>
      </c>
      <c r="AG50" t="n">
        <v/>
      </c>
      <c r="AH50" t="n">
        <v/>
      </c>
    </row>
    <row r="51" spans="1:34">
      <c r="A51" t="n">
        <v>67742</v>
      </c>
      <c r="B51" t="n">
        <v>67742</v>
      </c>
      <c r="C51" t="s">
        <v>88</v>
      </c>
      <c r="D51" t="s">
        <v>2720</v>
      </c>
      <c r="E51" t="s">
        <v>2720</v>
      </c>
      <c r="F51" t="s">
        <v>749</v>
      </c>
      <c r="G51" t="s">
        <v>749</v>
      </c>
      <c r="H51" t="s">
        <v>262</v>
      </c>
      <c r="I51" t="s">
        <v>93</v>
      </c>
      <c r="J51" t="s">
        <v>93</v>
      </c>
      <c r="K51" t="s">
        <v>88</v>
      </c>
      <c r="L51" t="n">
        <v>0</v>
      </c>
      <c r="M51" t="n">
        <v>113.929563</v>
      </c>
      <c r="N51" t="n">
        <v>117</v>
      </c>
      <c r="O51" t="n">
        <v>126.8851749727406</v>
      </c>
      <c r="P51" t="s">
        <v>95</v>
      </c>
      <c r="Q51" t="n">
        <v>0</v>
      </c>
      <c r="R51" t="s">
        <v>96</v>
      </c>
      <c r="S51" t="n">
        <v>1992</v>
      </c>
      <c r="T51" t="s">
        <v>95</v>
      </c>
      <c r="U51" t="s">
        <v>95</v>
      </c>
      <c r="V51" t="s">
        <v>95</v>
      </c>
      <c r="W51" t="s">
        <v>95</v>
      </c>
      <c r="X51" t="s">
        <v>95</v>
      </c>
      <c r="Y51" t="n">
        <v>631</v>
      </c>
      <c r="Z51" t="s">
        <v>95</v>
      </c>
      <c r="AA51" t="s">
        <v>443</v>
      </c>
      <c r="AB51" t="s">
        <v>443</v>
      </c>
      <c r="AC51" t="n">
        <v>2.084488674980689</v>
      </c>
      <c r="AD51" t="n">
        <v>2.084488674980689</v>
      </c>
      <c r="AE51" t="n">
        <v>1.922093538706439</v>
      </c>
      <c r="AF51" t="n">
        <v>1.922093538706439</v>
      </c>
      <c r="AG51" t="n">
        <v/>
      </c>
      <c r="AH51" t="n">
        <v/>
      </c>
    </row>
    <row r="52" spans="1:34">
      <c r="A52" t="n">
        <v>342673</v>
      </c>
      <c r="B52" t="n">
        <v>342673</v>
      </c>
      <c r="C52" t="s">
        <v>88</v>
      </c>
      <c r="D52" t="s">
        <v>952</v>
      </c>
      <c r="E52" t="s">
        <v>952</v>
      </c>
      <c r="F52" t="s">
        <v>130</v>
      </c>
      <c r="G52" t="s">
        <v>130</v>
      </c>
      <c r="H52" t="s">
        <v>91</v>
      </c>
      <c r="I52" t="s">
        <v>95</v>
      </c>
      <c r="J52" t="s">
        <v>93</v>
      </c>
      <c r="K52" t="s">
        <v>88</v>
      </c>
      <c r="L52" t="n">
        <v>0</v>
      </c>
      <c r="M52" t="n">
        <v>53.347604</v>
      </c>
      <c r="N52" t="n">
        <v>890</v>
      </c>
      <c r="O52" t="n">
        <v>726.8318289491874</v>
      </c>
      <c r="P52" t="s">
        <v>93</v>
      </c>
      <c r="Q52" t="n">
        <v>0</v>
      </c>
      <c r="R52" t="s">
        <v>894</v>
      </c>
      <c r="S52" t="n">
        <v>0</v>
      </c>
      <c r="T52" t="s">
        <v>95</v>
      </c>
      <c r="U52" t="s">
        <v>95</v>
      </c>
      <c r="V52" t="s">
        <v>95</v>
      </c>
      <c r="W52" t="s">
        <v>95</v>
      </c>
      <c r="X52" t="s">
        <v>95</v>
      </c>
      <c r="Y52" t="n">
        <v>682</v>
      </c>
      <c r="Z52" t="s">
        <v>953</v>
      </c>
      <c r="AA52" t="s">
        <v>954</v>
      </c>
      <c r="AB52" t="s">
        <v>954</v>
      </c>
      <c r="AC52" t="n">
        <v>1.816664976347402</v>
      </c>
      <c r="AD52" t="n">
        <v>1.816664976347402</v>
      </c>
      <c r="AE52" t="n">
        <v>2.224492330346501</v>
      </c>
      <c r="AF52" t="n">
        <v>2.224492330346501</v>
      </c>
      <c r="AG52" t="n">
        <v/>
      </c>
      <c r="AH52" t="n">
        <v/>
      </c>
    </row>
    <row r="53" spans="1:34">
      <c r="A53" t="n">
        <v>16081</v>
      </c>
      <c r="B53" t="n">
        <v>16081</v>
      </c>
      <c r="C53" t="s">
        <v>88</v>
      </c>
      <c r="D53" t="s">
        <v>2721</v>
      </c>
      <c r="E53" t="s">
        <v>2721</v>
      </c>
      <c r="F53" t="s">
        <v>2319</v>
      </c>
      <c r="G53" t="s">
        <v>994</v>
      </c>
      <c r="H53" t="s">
        <v>91</v>
      </c>
      <c r="I53" t="s">
        <v>164</v>
      </c>
      <c r="J53" t="s">
        <v>93</v>
      </c>
      <c r="K53" t="s">
        <v>94</v>
      </c>
      <c r="L53" t="n">
        <v>0</v>
      </c>
      <c r="M53" t="n">
        <v>842.2591766864075</v>
      </c>
      <c r="N53" t="n">
        <v>839.081502805</v>
      </c>
      <c r="O53" t="n">
        <v>840.3752909877142</v>
      </c>
      <c r="P53" t="s">
        <v>95</v>
      </c>
      <c r="Q53" t="n">
        <v>0</v>
      </c>
      <c r="R53" t="s">
        <v>96</v>
      </c>
      <c r="S53" t="n">
        <v>1975</v>
      </c>
      <c r="T53" t="s">
        <v>97</v>
      </c>
      <c r="U53" t="s">
        <v>95</v>
      </c>
      <c r="V53" t="s">
        <v>2722</v>
      </c>
      <c r="W53" t="s">
        <v>95</v>
      </c>
      <c r="X53" t="s">
        <v>98</v>
      </c>
      <c r="Y53" t="n">
        <v>1802</v>
      </c>
      <c r="Z53" t="s">
        <v>2723</v>
      </c>
      <c r="AA53" t="s">
        <v>126</v>
      </c>
      <c r="AB53" t="s">
        <v>126</v>
      </c>
      <c r="AC53" t="n">
        <v>2.001541910027082</v>
      </c>
      <c r="AD53" t="n">
        <v>2.001541910027082</v>
      </c>
      <c r="AE53" t="n">
        <v>1.998460463799223</v>
      </c>
      <c r="AF53" t="n">
        <v>1.998460463799223</v>
      </c>
      <c r="AG53" t="n">
        <v/>
      </c>
      <c r="AH53" t="n">
        <v/>
      </c>
    </row>
    <row r="54" spans="1:34">
      <c r="A54" t="n">
        <v>31506</v>
      </c>
      <c r="B54" t="n">
        <v>31506</v>
      </c>
      <c r="C54" t="s">
        <v>88</v>
      </c>
      <c r="D54" t="s">
        <v>2418</v>
      </c>
      <c r="E54" t="s">
        <v>2418</v>
      </c>
      <c r="F54" t="s">
        <v>2419</v>
      </c>
      <c r="G54" t="s">
        <v>2419</v>
      </c>
      <c r="H54" t="s">
        <v>91</v>
      </c>
      <c r="I54" t="s">
        <v>117</v>
      </c>
      <c r="J54" t="s">
        <v>93</v>
      </c>
      <c r="K54" t="s">
        <v>94</v>
      </c>
      <c r="L54" t="n">
        <v>0</v>
      </c>
      <c r="M54" t="n">
        <v>265.056222602698</v>
      </c>
      <c r="N54" t="n">
        <v>0</v>
      </c>
      <c r="O54" t="n">
        <v>264.4633699025574</v>
      </c>
      <c r="P54" t="s">
        <v>2114</v>
      </c>
      <c r="Q54" t="n">
        <v>0</v>
      </c>
      <c r="R54" t="s">
        <v>96</v>
      </c>
      <c r="S54" t="n">
        <v>1975</v>
      </c>
      <c r="T54" t="s">
        <v>97</v>
      </c>
      <c r="U54" t="s">
        <v>95</v>
      </c>
      <c r="V54" t="s">
        <v>2420</v>
      </c>
      <c r="W54" t="s">
        <v>232</v>
      </c>
      <c r="X54" t="s">
        <v>98</v>
      </c>
      <c r="Y54" t="n">
        <v>1848</v>
      </c>
      <c r="Z54" t="s">
        <v>902</v>
      </c>
      <c r="AA54" t="s">
        <v>234</v>
      </c>
      <c r="AB54" t="s">
        <v>903</v>
      </c>
      <c r="AC54" t="n">
        <v/>
      </c>
      <c r="AD54" t="n">
        <v/>
      </c>
      <c r="AE54" t="n">
        <v>1</v>
      </c>
      <c r="AF54" t="n">
        <v>1</v>
      </c>
      <c r="AG54" t="n">
        <v/>
      </c>
      <c r="AH54" t="n">
        <v/>
      </c>
    </row>
    <row r="55" spans="1:34">
      <c r="A55" t="n">
        <v>67927</v>
      </c>
      <c r="B55" t="n">
        <v>67927</v>
      </c>
      <c r="C55" t="s">
        <v>88</v>
      </c>
      <c r="D55" t="s">
        <v>546</v>
      </c>
      <c r="E55" t="s">
        <v>546</v>
      </c>
      <c r="F55" t="s">
        <v>397</v>
      </c>
      <c r="G55" t="s">
        <v>397</v>
      </c>
      <c r="H55" t="s">
        <v>262</v>
      </c>
      <c r="I55" t="s">
        <v>95</v>
      </c>
      <c r="J55" t="s">
        <v>471</v>
      </c>
      <c r="K55" t="s">
        <v>88</v>
      </c>
      <c r="L55" t="n">
        <v>0</v>
      </c>
      <c r="M55" t="n">
        <v>126.820444</v>
      </c>
      <c r="N55" t="n">
        <v>230</v>
      </c>
      <c r="O55" t="n">
        <v>189.0608028437681</v>
      </c>
      <c r="P55" t="s">
        <v>95</v>
      </c>
      <c r="Q55" t="n">
        <v>0</v>
      </c>
      <c r="R55" t="s">
        <v>96</v>
      </c>
      <c r="S55" t="n">
        <v>1991</v>
      </c>
      <c r="T55" t="s">
        <v>95</v>
      </c>
      <c r="U55" t="s">
        <v>95</v>
      </c>
      <c r="V55" t="s">
        <v>95</v>
      </c>
      <c r="W55" t="s">
        <v>399</v>
      </c>
      <c r="X55" t="s">
        <v>98</v>
      </c>
      <c r="Y55" t="n">
        <v>1856</v>
      </c>
      <c r="Z55" t="s">
        <v>95</v>
      </c>
      <c r="AA55" t="s">
        <v>247</v>
      </c>
      <c r="AB55" t="s">
        <v>247</v>
      </c>
      <c r="AC55" t="n">
        <v>1.822003490625079</v>
      </c>
      <c r="AD55" t="n">
        <v>1.822003490625079</v>
      </c>
      <c r="AE55" t="n">
        <v>2.216539846125917</v>
      </c>
      <c r="AF55" t="n">
        <v>2.216539846125917</v>
      </c>
      <c r="AG55" t="n">
        <v/>
      </c>
      <c r="AH55" t="n">
        <v/>
      </c>
    </row>
    <row r="56" spans="1:34">
      <c r="A56" t="n">
        <v>351840</v>
      </c>
      <c r="B56" t="n">
        <v>351840</v>
      </c>
      <c r="C56" t="s">
        <v>88</v>
      </c>
      <c r="D56" t="s">
        <v>2724</v>
      </c>
      <c r="E56" t="s">
        <v>2724</v>
      </c>
      <c r="F56" t="s">
        <v>121</v>
      </c>
      <c r="G56" t="s">
        <v>122</v>
      </c>
      <c r="H56" t="s">
        <v>91</v>
      </c>
      <c r="I56" t="s">
        <v>117</v>
      </c>
      <c r="J56" t="s">
        <v>93</v>
      </c>
      <c r="K56" t="s">
        <v>94</v>
      </c>
      <c r="L56" t="n">
        <v>0</v>
      </c>
      <c r="M56" t="n">
        <v>139.918079974018</v>
      </c>
      <c r="N56" t="n">
        <v>139.266200703</v>
      </c>
      <c r="O56" t="n">
        <v>139.6051244406712</v>
      </c>
      <c r="P56" t="s">
        <v>95</v>
      </c>
      <c r="Q56" t="n">
        <v>0</v>
      </c>
      <c r="R56" t="s">
        <v>96</v>
      </c>
      <c r="S56" t="n">
        <v>1984</v>
      </c>
      <c r="T56" t="s">
        <v>123</v>
      </c>
      <c r="U56" t="s">
        <v>95</v>
      </c>
      <c r="V56" t="s">
        <v>124</v>
      </c>
      <c r="W56" t="s">
        <v>95</v>
      </c>
      <c r="X56" t="s">
        <v>98</v>
      </c>
      <c r="Y56" t="n">
        <v>1802</v>
      </c>
      <c r="Z56" t="s">
        <v>2321</v>
      </c>
      <c r="AA56" t="s">
        <v>126</v>
      </c>
      <c r="AB56" t="s">
        <v>126</v>
      </c>
      <c r="AC56" t="n">
        <v>2.002433639576296</v>
      </c>
      <c r="AD56" t="n">
        <v>2.002433639576296</v>
      </c>
      <c r="AE56" t="n">
        <v>1.997572268646806</v>
      </c>
      <c r="AF56" t="n">
        <v>1.997572268646806</v>
      </c>
      <c r="AG56" t="n">
        <v/>
      </c>
      <c r="AH56" t="n">
        <v/>
      </c>
    </row>
    <row r="57" spans="1:34">
      <c r="A57" t="n">
        <v>555538865</v>
      </c>
      <c r="B57" t="n">
        <v>555538865</v>
      </c>
      <c r="C57" t="s">
        <v>88</v>
      </c>
      <c r="D57" t="s">
        <v>2725</v>
      </c>
      <c r="E57" t="s">
        <v>2725</v>
      </c>
      <c r="F57" t="s">
        <v>769</v>
      </c>
      <c r="G57" t="s">
        <v>769</v>
      </c>
      <c r="H57" t="s">
        <v>654</v>
      </c>
      <c r="I57" t="s">
        <v>95</v>
      </c>
      <c r="J57" t="s">
        <v>93</v>
      </c>
      <c r="K57" t="s">
        <v>94</v>
      </c>
      <c r="L57" t="n">
        <v>0</v>
      </c>
      <c r="M57" t="n">
        <v>954.0351753380248</v>
      </c>
      <c r="N57" t="n">
        <v>956.28</v>
      </c>
      <c r="O57" t="n">
        <v>951.9012796529271</v>
      </c>
      <c r="P57" t="s">
        <v>95</v>
      </c>
      <c r="Q57" t="n">
        <v>0</v>
      </c>
      <c r="R57" t="s">
        <v>96</v>
      </c>
      <c r="S57" t="n">
        <v>1998</v>
      </c>
      <c r="T57" t="s">
        <v>123</v>
      </c>
      <c r="U57" t="s">
        <v>95</v>
      </c>
      <c r="V57" t="s">
        <v>2726</v>
      </c>
      <c r="W57" t="s">
        <v>95</v>
      </c>
      <c r="X57" t="s">
        <v>98</v>
      </c>
      <c r="Y57" t="n">
        <v>1832</v>
      </c>
      <c r="Z57" t="s">
        <v>95</v>
      </c>
      <c r="AA57" t="s">
        <v>400</v>
      </c>
      <c r="AB57" t="s">
        <v>400</v>
      </c>
      <c r="AC57" t="n">
        <v>1.995421089694365</v>
      </c>
      <c r="AD57" t="n">
        <v>1.995421089694365</v>
      </c>
      <c r="AE57" t="n">
        <v>2.00459997317019</v>
      </c>
      <c r="AF57" t="n">
        <v>2.00459997317019</v>
      </c>
      <c r="AG57" t="n">
        <v/>
      </c>
      <c r="AH57" t="n">
        <v/>
      </c>
    </row>
    <row r="58" spans="1:34">
      <c r="A58" t="n">
        <v>555580165</v>
      </c>
      <c r="B58" t="n">
        <v>555580165</v>
      </c>
      <c r="C58" t="s">
        <v>88</v>
      </c>
      <c r="D58" t="s">
        <v>974</v>
      </c>
      <c r="E58" t="s">
        <v>974</v>
      </c>
      <c r="F58" t="s">
        <v>653</v>
      </c>
      <c r="G58" t="s">
        <v>653</v>
      </c>
      <c r="H58" t="s">
        <v>654</v>
      </c>
      <c r="I58" t="s">
        <v>95</v>
      </c>
      <c r="J58" t="s">
        <v>93</v>
      </c>
      <c r="K58" t="s">
        <v>88</v>
      </c>
      <c r="L58" t="n">
        <v>0</v>
      </c>
      <c r="M58" t="n">
        <v>1162.24093</v>
      </c>
      <c r="N58" t="n">
        <v>1281.62</v>
      </c>
      <c r="O58" t="n">
        <v>1270.868018953147</v>
      </c>
      <c r="P58" t="s">
        <v>93</v>
      </c>
      <c r="Q58" t="n">
        <v>0</v>
      </c>
      <c r="R58" t="s">
        <v>96</v>
      </c>
      <c r="S58" t="n">
        <v>1996</v>
      </c>
      <c r="T58" t="s">
        <v>123</v>
      </c>
      <c r="U58" t="s">
        <v>95</v>
      </c>
      <c r="V58" t="s">
        <v>95</v>
      </c>
      <c r="W58" t="s">
        <v>95</v>
      </c>
      <c r="X58" t="s">
        <v>98</v>
      </c>
      <c r="Y58" t="n">
        <v>1832</v>
      </c>
      <c r="Z58" t="s">
        <v>95</v>
      </c>
      <c r="AA58" t="s">
        <v>400</v>
      </c>
      <c r="AB58" t="s">
        <v>400</v>
      </c>
      <c r="AC58" t="n">
        <v>1.991610632600262</v>
      </c>
      <c r="AD58" t="n">
        <v>1.991610632600262</v>
      </c>
      <c r="AE58" t="n">
        <v>2.008460344336707</v>
      </c>
      <c r="AF58" t="n">
        <v>2.008460344336707</v>
      </c>
      <c r="AG58" t="n">
        <v/>
      </c>
      <c r="AH58" t="n">
        <v/>
      </c>
    </row>
    <row r="59" spans="1:34">
      <c r="A59" t="n">
        <v>555576893</v>
      </c>
      <c r="B59" t="n">
        <v>555576893</v>
      </c>
      <c r="C59" t="s">
        <v>88</v>
      </c>
      <c r="D59" t="s">
        <v>2727</v>
      </c>
      <c r="E59" t="s">
        <v>2727</v>
      </c>
      <c r="F59" t="s">
        <v>2728</v>
      </c>
      <c r="G59" t="s">
        <v>2728</v>
      </c>
      <c r="H59" t="s">
        <v>91</v>
      </c>
      <c r="I59" t="s">
        <v>92</v>
      </c>
      <c r="J59" t="s">
        <v>93</v>
      </c>
      <c r="K59" t="s">
        <v>207</v>
      </c>
      <c r="L59" t="n">
        <v>0</v>
      </c>
      <c r="M59" t="n">
        <v>82.62016214928273</v>
      </c>
      <c r="N59" t="n">
        <v>3437.95748757</v>
      </c>
      <c r="O59" t="n">
        <v>3450.387082271824</v>
      </c>
      <c r="P59" t="s">
        <v>93</v>
      </c>
      <c r="Q59" t="n">
        <v>0</v>
      </c>
      <c r="R59" t="s">
        <v>96</v>
      </c>
      <c r="S59" t="n">
        <v>2010</v>
      </c>
      <c r="T59" t="s">
        <v>2729</v>
      </c>
      <c r="U59" t="s">
        <v>95</v>
      </c>
      <c r="V59" t="s">
        <v>2730</v>
      </c>
      <c r="W59" t="s">
        <v>95</v>
      </c>
      <c r="X59" t="s">
        <v>98</v>
      </c>
      <c r="Y59" t="n">
        <v>1804</v>
      </c>
      <c r="Z59" t="s">
        <v>144</v>
      </c>
      <c r="AA59" t="s">
        <v>145</v>
      </c>
      <c r="AB59" t="s">
        <v>145</v>
      </c>
      <c r="AC59" t="n">
        <v>2.003615400931153</v>
      </c>
      <c r="AD59" t="n">
        <v>2.003615400931153</v>
      </c>
      <c r="AE59" t="n">
        <v>1.996397623105626</v>
      </c>
      <c r="AF59" t="n">
        <v>1.996397623105626</v>
      </c>
      <c r="AG59" t="n">
        <v/>
      </c>
      <c r="AH59" t="n">
        <v/>
      </c>
    </row>
    <row r="60" spans="1:34">
      <c r="A60" t="n">
        <v>137474</v>
      </c>
      <c r="B60" t="n">
        <v>137474</v>
      </c>
      <c r="C60" t="s">
        <v>88</v>
      </c>
      <c r="D60" t="s">
        <v>2731</v>
      </c>
      <c r="E60" t="s">
        <v>2731</v>
      </c>
      <c r="F60" t="s">
        <v>2732</v>
      </c>
      <c r="G60" t="s">
        <v>2733</v>
      </c>
      <c r="H60" t="s">
        <v>91</v>
      </c>
      <c r="I60" t="s">
        <v>105</v>
      </c>
      <c r="J60" t="s">
        <v>93</v>
      </c>
      <c r="K60" t="s">
        <v>88</v>
      </c>
      <c r="L60" t="n">
        <v>0</v>
      </c>
      <c r="M60" t="n">
        <v>56.81</v>
      </c>
      <c r="N60" t="n">
        <v>76.33240000000001</v>
      </c>
      <c r="O60" t="n">
        <v>76.05439538833457</v>
      </c>
      <c r="P60" t="s">
        <v>95</v>
      </c>
      <c r="Q60" t="n">
        <v>0</v>
      </c>
      <c r="R60" t="s">
        <v>96</v>
      </c>
      <c r="S60" t="n">
        <v>1990</v>
      </c>
      <c r="T60" t="s">
        <v>123</v>
      </c>
      <c r="U60" t="s">
        <v>95</v>
      </c>
      <c r="V60" t="s">
        <v>2734</v>
      </c>
      <c r="W60" t="s">
        <v>95</v>
      </c>
      <c r="X60" t="s">
        <v>98</v>
      </c>
      <c r="Y60" t="n">
        <v>1839</v>
      </c>
      <c r="Z60" t="s">
        <v>2735</v>
      </c>
      <c r="AA60" t="s">
        <v>313</v>
      </c>
      <c r="AB60" t="s">
        <v>313</v>
      </c>
      <c r="AC60" t="n">
        <v>1.996357973656463</v>
      </c>
      <c r="AD60" t="n">
        <v>1.996357973656463</v>
      </c>
      <c r="AE60" t="n">
        <v>2.003655339185144</v>
      </c>
      <c r="AF60" t="n">
        <v>2.003655339185144</v>
      </c>
      <c r="AG60" t="n">
        <v/>
      </c>
      <c r="AH60" t="n">
        <v/>
      </c>
    </row>
    <row r="61" spans="1:34">
      <c r="A61" t="n">
        <v>2572</v>
      </c>
      <c r="B61" t="n">
        <v>2572</v>
      </c>
      <c r="C61" t="s">
        <v>88</v>
      </c>
      <c r="D61" t="s">
        <v>318</v>
      </c>
      <c r="E61" t="s">
        <v>319</v>
      </c>
      <c r="F61" t="s">
        <v>261</v>
      </c>
      <c r="G61" t="s">
        <v>261</v>
      </c>
      <c r="H61" t="s">
        <v>262</v>
      </c>
      <c r="I61" t="s">
        <v>93</v>
      </c>
      <c r="J61" t="s">
        <v>320</v>
      </c>
      <c r="K61" t="s">
        <v>207</v>
      </c>
      <c r="L61" t="n">
        <v>0</v>
      </c>
      <c r="M61" t="n">
        <v>146.348748</v>
      </c>
      <c r="N61" t="n">
        <v>19809.94</v>
      </c>
      <c r="O61" t="n">
        <v>19211.19569255682</v>
      </c>
      <c r="P61" t="s">
        <v>93</v>
      </c>
      <c r="Q61" t="n">
        <v>0</v>
      </c>
      <c r="R61" t="s">
        <v>264</v>
      </c>
      <c r="S61" t="n">
        <v>1981</v>
      </c>
      <c r="T61" t="s">
        <v>95</v>
      </c>
      <c r="U61" t="s">
        <v>95</v>
      </c>
      <c r="V61" t="s">
        <v>95</v>
      </c>
      <c r="W61" t="s">
        <v>95</v>
      </c>
      <c r="X61" t="s">
        <v>95</v>
      </c>
      <c r="Y61" t="n">
        <v>946</v>
      </c>
      <c r="Z61" t="s">
        <v>321</v>
      </c>
      <c r="AA61" t="s">
        <v>145</v>
      </c>
      <c r="AB61" t="s">
        <v>145</v>
      </c>
      <c r="AC61" t="n">
        <v>1.969775561791546</v>
      </c>
      <c r="AD61" t="n">
        <v>1.969775561791546</v>
      </c>
      <c r="AE61" t="n">
        <v>2.03116642592294</v>
      </c>
      <c r="AF61" t="n">
        <v>2.03116642592294</v>
      </c>
      <c r="AG61" t="n">
        <v/>
      </c>
      <c r="AH61" t="n">
        <v/>
      </c>
    </row>
    <row r="62" spans="1:34">
      <c r="A62" t="n">
        <v>67936</v>
      </c>
      <c r="B62" t="n">
        <v>67936</v>
      </c>
      <c r="C62" t="s">
        <v>88</v>
      </c>
      <c r="D62" t="s">
        <v>2736</v>
      </c>
      <c r="E62" t="s">
        <v>2736</v>
      </c>
      <c r="F62" t="s">
        <v>397</v>
      </c>
      <c r="G62" t="s">
        <v>397</v>
      </c>
      <c r="H62" t="s">
        <v>262</v>
      </c>
      <c r="I62" t="s">
        <v>95</v>
      </c>
      <c r="J62" t="s">
        <v>95</v>
      </c>
      <c r="K62" t="s">
        <v>88</v>
      </c>
      <c r="L62" t="n">
        <v>0</v>
      </c>
      <c r="M62" t="n">
        <v>1091.699279</v>
      </c>
      <c r="N62" t="n">
        <v>1216.2</v>
      </c>
      <c r="O62" t="n">
        <v>1294.726142959117</v>
      </c>
      <c r="P62" t="s">
        <v>95</v>
      </c>
      <c r="Q62" t="n">
        <v>0</v>
      </c>
      <c r="R62" t="s">
        <v>96</v>
      </c>
      <c r="S62" t="n">
        <v>1976</v>
      </c>
      <c r="T62" t="s">
        <v>95</v>
      </c>
      <c r="U62" t="s">
        <v>95</v>
      </c>
      <c r="V62" t="s">
        <v>95</v>
      </c>
      <c r="W62" t="s">
        <v>399</v>
      </c>
      <c r="X62" t="s">
        <v>98</v>
      </c>
      <c r="Y62" t="n">
        <v>1856</v>
      </c>
      <c r="Z62" t="s">
        <v>95</v>
      </c>
      <c r="AA62" t="s">
        <v>443</v>
      </c>
      <c r="AB62" t="s">
        <v>443</v>
      </c>
      <c r="AC62" t="n">
        <v>2.06456680065706</v>
      </c>
      <c r="AD62" t="n">
        <v>2.06456680065706</v>
      </c>
      <c r="AE62" t="n">
        <v>1.939349225790989</v>
      </c>
      <c r="AF62" t="n">
        <v>1.939349225790989</v>
      </c>
      <c r="AG62" t="n">
        <v/>
      </c>
      <c r="AH62" t="n">
        <v/>
      </c>
    </row>
    <row r="63" spans="1:34">
      <c r="A63" t="n">
        <v>900889</v>
      </c>
      <c r="B63" t="n">
        <v>900889</v>
      </c>
      <c r="C63" t="s">
        <v>88</v>
      </c>
      <c r="D63" t="s">
        <v>322</v>
      </c>
      <c r="E63" t="s">
        <v>323</v>
      </c>
      <c r="F63" t="s">
        <v>261</v>
      </c>
      <c r="G63" t="s">
        <v>261</v>
      </c>
      <c r="H63" t="s">
        <v>262</v>
      </c>
      <c r="I63" t="s">
        <v>93</v>
      </c>
      <c r="J63" t="s">
        <v>263</v>
      </c>
      <c r="K63" t="s">
        <v>88</v>
      </c>
      <c r="L63" t="n">
        <v>0</v>
      </c>
      <c r="M63" t="n">
        <v>394.977903</v>
      </c>
      <c r="N63" t="n">
        <v>1500</v>
      </c>
      <c r="O63" t="n">
        <v>470.1489294353595</v>
      </c>
      <c r="P63" t="s">
        <v>93</v>
      </c>
      <c r="Q63" t="n">
        <v>0</v>
      </c>
      <c r="R63" t="s">
        <v>264</v>
      </c>
      <c r="S63" t="n">
        <v>1994</v>
      </c>
      <c r="T63" t="s">
        <v>95</v>
      </c>
      <c r="U63" t="s">
        <v>95</v>
      </c>
      <c r="V63" t="s">
        <v>95</v>
      </c>
      <c r="W63" t="s">
        <v>95</v>
      </c>
      <c r="X63" t="s">
        <v>95</v>
      </c>
      <c r="Y63" t="n">
        <v>946</v>
      </c>
      <c r="Z63" t="s">
        <v>95</v>
      </c>
      <c r="AA63" t="s">
        <v>324</v>
      </c>
      <c r="AB63" t="s">
        <v>324</v>
      </c>
      <c r="AC63" t="n">
        <v>1.313432619623573</v>
      </c>
      <c r="AD63" t="n">
        <v>1.313432619623573</v>
      </c>
      <c r="AE63" t="n">
        <v>4.190478391180159</v>
      </c>
      <c r="AF63" t="n">
        <v>4.190478391180159</v>
      </c>
      <c r="AG63" t="n">
        <v/>
      </c>
      <c r="AH63" t="n">
        <v/>
      </c>
    </row>
    <row r="64" spans="1:34">
      <c r="A64" t="n">
        <v>32669</v>
      </c>
      <c r="B64" t="n">
        <v>32669</v>
      </c>
      <c r="C64" t="s">
        <v>88</v>
      </c>
      <c r="D64" t="s">
        <v>2737</v>
      </c>
      <c r="E64" t="s">
        <v>2737</v>
      </c>
      <c r="F64" t="s">
        <v>2738</v>
      </c>
      <c r="G64" t="s">
        <v>130</v>
      </c>
      <c r="H64" t="s">
        <v>91</v>
      </c>
      <c r="I64" t="s">
        <v>164</v>
      </c>
      <c r="J64" t="s">
        <v>93</v>
      </c>
      <c r="K64" t="s">
        <v>88</v>
      </c>
      <c r="L64" t="n">
        <v>0</v>
      </c>
      <c r="M64" t="n">
        <v>4270.84</v>
      </c>
      <c r="N64" t="n">
        <v>4415</v>
      </c>
      <c r="O64" t="n">
        <v>4385.537626150263</v>
      </c>
      <c r="P64" t="s">
        <v>95</v>
      </c>
      <c r="Q64" t="n">
        <v>0</v>
      </c>
      <c r="R64" t="s">
        <v>96</v>
      </c>
      <c r="S64" t="n">
        <v>1985</v>
      </c>
      <c r="T64" t="s">
        <v>123</v>
      </c>
      <c r="U64" t="s">
        <v>95</v>
      </c>
      <c r="V64" t="s">
        <v>2086</v>
      </c>
      <c r="W64" t="s">
        <v>95</v>
      </c>
      <c r="X64" t="s">
        <v>98</v>
      </c>
      <c r="Y64" t="n">
        <v>1839</v>
      </c>
      <c r="Z64" t="s">
        <v>2739</v>
      </c>
      <c r="AA64" t="s">
        <v>443</v>
      </c>
      <c r="AB64" t="s">
        <v>443</v>
      </c>
      <c r="AC64" t="n">
        <v>1.993326755639924</v>
      </c>
      <c r="AD64" t="n">
        <v>1.993326755639924</v>
      </c>
      <c r="AE64" t="n">
        <v>2.006718075720992</v>
      </c>
      <c r="AF64" t="n">
        <v>2.006718075720992</v>
      </c>
      <c r="AG64" t="n">
        <v/>
      </c>
      <c r="AH64" t="n">
        <v/>
      </c>
    </row>
    <row r="65" spans="1:34">
      <c r="A65" t="n">
        <v>352132</v>
      </c>
      <c r="B65" t="n">
        <v>352132</v>
      </c>
      <c r="C65" t="s">
        <v>88</v>
      </c>
      <c r="D65" t="s">
        <v>2740</v>
      </c>
      <c r="E65" t="s">
        <v>2740</v>
      </c>
      <c r="F65" t="s">
        <v>121</v>
      </c>
      <c r="G65" t="s">
        <v>122</v>
      </c>
      <c r="H65" t="s">
        <v>91</v>
      </c>
      <c r="I65" t="s">
        <v>117</v>
      </c>
      <c r="J65" t="s">
        <v>93</v>
      </c>
      <c r="K65" t="s">
        <v>94</v>
      </c>
      <c r="L65" t="n">
        <v>0</v>
      </c>
      <c r="M65" t="n">
        <v>14644.47105161422</v>
      </c>
      <c r="N65" t="n">
        <v>14567.1769834</v>
      </c>
      <c r="O65" t="n">
        <v>14611.71568326372</v>
      </c>
      <c r="P65" t="s">
        <v>95</v>
      </c>
      <c r="Q65" t="n">
        <v>0</v>
      </c>
      <c r="R65" t="s">
        <v>96</v>
      </c>
      <c r="S65" t="n">
        <v>1992</v>
      </c>
      <c r="T65" t="s">
        <v>97</v>
      </c>
      <c r="U65" t="s">
        <v>95</v>
      </c>
      <c r="V65" t="s">
        <v>2741</v>
      </c>
      <c r="W65" t="s">
        <v>95</v>
      </c>
      <c r="X65" t="s">
        <v>98</v>
      </c>
      <c r="Y65" t="n">
        <v>1802</v>
      </c>
      <c r="Z65" t="s">
        <v>2742</v>
      </c>
      <c r="AA65" t="s">
        <v>126</v>
      </c>
      <c r="AB65" t="s">
        <v>126</v>
      </c>
      <c r="AC65" t="n">
        <v>2.003057469536786</v>
      </c>
      <c r="AD65" t="n">
        <v>2.003057469536786</v>
      </c>
      <c r="AE65" t="n">
        <v>1.996951850088711</v>
      </c>
      <c r="AF65" t="n">
        <v>1.996951850088711</v>
      </c>
      <c r="AG65" t="n">
        <v/>
      </c>
      <c r="AH65" t="n">
        <v/>
      </c>
    </row>
    <row r="66" spans="1:34">
      <c r="A66" t="n">
        <v>555527121</v>
      </c>
      <c r="B66" t="n">
        <v>555527121</v>
      </c>
      <c r="C66" t="s">
        <v>88</v>
      </c>
      <c r="D66" t="s">
        <v>1008</v>
      </c>
      <c r="E66" t="s">
        <v>1008</v>
      </c>
      <c r="F66" t="s">
        <v>653</v>
      </c>
      <c r="G66" t="s">
        <v>653</v>
      </c>
      <c r="H66" t="s">
        <v>654</v>
      </c>
      <c r="I66" t="s">
        <v>95</v>
      </c>
      <c r="J66" t="s">
        <v>93</v>
      </c>
      <c r="K66" t="s">
        <v>88</v>
      </c>
      <c r="L66" t="n">
        <v>0</v>
      </c>
      <c r="M66" t="n">
        <v>69.993504</v>
      </c>
      <c r="N66" t="n">
        <v>124.0754</v>
      </c>
      <c r="O66" t="n">
        <v>123.9234985361807</v>
      </c>
      <c r="P66" t="s">
        <v>93</v>
      </c>
      <c r="Q66" t="n">
        <v>0</v>
      </c>
      <c r="R66" t="s">
        <v>96</v>
      </c>
      <c r="S66" t="n">
        <v>1995</v>
      </c>
      <c r="T66" t="s">
        <v>123</v>
      </c>
      <c r="U66" t="s">
        <v>95</v>
      </c>
      <c r="V66" t="s">
        <v>1009</v>
      </c>
      <c r="W66" t="s">
        <v>95</v>
      </c>
      <c r="X66" t="s">
        <v>98</v>
      </c>
      <c r="Y66" t="n">
        <v>1832</v>
      </c>
      <c r="Z66" t="s">
        <v>95</v>
      </c>
      <c r="AA66" t="s">
        <v>455</v>
      </c>
      <c r="AB66" t="s">
        <v>455</v>
      </c>
      <c r="AC66" t="n">
        <v>1.998775732628552</v>
      </c>
      <c r="AD66" t="n">
        <v>1.998775732628552</v>
      </c>
      <c r="AE66" t="n">
        <v>2.001225768039263</v>
      </c>
      <c r="AF66" t="n">
        <v>2.001225768039263</v>
      </c>
      <c r="AG66" t="n">
        <v/>
      </c>
      <c r="AH66" t="n">
        <v/>
      </c>
    </row>
    <row r="67" spans="1:34">
      <c r="A67" t="n">
        <v>555514183</v>
      </c>
      <c r="B67" t="n">
        <v>555514183</v>
      </c>
      <c r="C67" t="s">
        <v>88</v>
      </c>
      <c r="D67" t="s">
        <v>2743</v>
      </c>
      <c r="E67" t="s">
        <v>2743</v>
      </c>
      <c r="F67" t="s">
        <v>2744</v>
      </c>
      <c r="G67" t="s">
        <v>2745</v>
      </c>
      <c r="H67" t="s">
        <v>91</v>
      </c>
      <c r="I67" t="s">
        <v>105</v>
      </c>
      <c r="J67" t="s">
        <v>93</v>
      </c>
      <c r="K67" t="s">
        <v>94</v>
      </c>
      <c r="L67" t="n">
        <v>0</v>
      </c>
      <c r="M67" t="n">
        <v>834.0297957567867</v>
      </c>
      <c r="N67" t="n">
        <v>835.3376</v>
      </c>
      <c r="O67" t="n">
        <v>832.1643167593585</v>
      </c>
      <c r="P67" t="s">
        <v>95</v>
      </c>
      <c r="Q67" t="n">
        <v>0</v>
      </c>
      <c r="R67" t="s">
        <v>96</v>
      </c>
      <c r="S67" t="n">
        <v>2008</v>
      </c>
      <c r="T67" t="s">
        <v>123</v>
      </c>
      <c r="U67" t="s">
        <v>95</v>
      </c>
      <c r="V67" t="s">
        <v>2746</v>
      </c>
      <c r="W67" t="s">
        <v>95</v>
      </c>
      <c r="X67" t="s">
        <v>98</v>
      </c>
      <c r="Y67" t="n">
        <v>1839</v>
      </c>
      <c r="Z67" t="s">
        <v>2747</v>
      </c>
      <c r="AA67" t="s">
        <v>532</v>
      </c>
      <c r="AB67" t="s">
        <v>532</v>
      </c>
      <c r="AC67" t="n">
        <v>1.996201196689049</v>
      </c>
      <c r="AD67" t="n">
        <v>1.996201196689049</v>
      </c>
      <c r="AE67" t="n">
        <v>2.003813289246767</v>
      </c>
      <c r="AF67" t="n">
        <v>2.003813289246767</v>
      </c>
      <c r="AG67" t="n">
        <v/>
      </c>
      <c r="AH67" t="n">
        <v/>
      </c>
    </row>
    <row r="68" spans="1:34">
      <c r="A68" t="n">
        <v>22484</v>
      </c>
      <c r="B68" t="n">
        <v>22484</v>
      </c>
      <c r="C68" t="s">
        <v>88</v>
      </c>
      <c r="D68" t="s">
        <v>2503</v>
      </c>
      <c r="E68" t="s">
        <v>2503</v>
      </c>
      <c r="F68" t="s">
        <v>2504</v>
      </c>
      <c r="G68" t="s">
        <v>2504</v>
      </c>
      <c r="H68" t="s">
        <v>91</v>
      </c>
      <c r="I68" t="s">
        <v>117</v>
      </c>
      <c r="J68" t="s">
        <v>93</v>
      </c>
      <c r="K68" t="s">
        <v>88</v>
      </c>
      <c r="L68" t="n">
        <v>0</v>
      </c>
      <c r="M68" t="n">
        <v>316.94563</v>
      </c>
      <c r="N68" t="n">
        <v>0</v>
      </c>
      <c r="O68" t="n">
        <v>11195.58567261231</v>
      </c>
      <c r="P68" t="s">
        <v>2114</v>
      </c>
      <c r="Q68" t="n">
        <v>0</v>
      </c>
      <c r="R68" t="s">
        <v>96</v>
      </c>
      <c r="S68" t="n">
        <v>1980</v>
      </c>
      <c r="T68" t="s">
        <v>123</v>
      </c>
      <c r="U68" t="s">
        <v>95</v>
      </c>
      <c r="V68" t="s">
        <v>251</v>
      </c>
      <c r="W68" t="s">
        <v>252</v>
      </c>
      <c r="X68" t="s">
        <v>98</v>
      </c>
      <c r="Y68" t="n">
        <v>1848</v>
      </c>
      <c r="Z68" t="s">
        <v>715</v>
      </c>
      <c r="AA68" t="s">
        <v>234</v>
      </c>
      <c r="AB68" t="s">
        <v>234</v>
      </c>
      <c r="AC68" t="n">
        <v/>
      </c>
      <c r="AD68" t="n">
        <v/>
      </c>
      <c r="AE68" t="n">
        <v>1</v>
      </c>
      <c r="AF68" t="n">
        <v>1</v>
      </c>
      <c r="AG68" t="n">
        <v/>
      </c>
      <c r="AH68" t="n">
        <v/>
      </c>
    </row>
    <row r="69" spans="1:34">
      <c r="A69" t="n">
        <v>555541844</v>
      </c>
      <c r="B69" t="n">
        <v>555541844</v>
      </c>
      <c r="C69" t="s">
        <v>88</v>
      </c>
      <c r="D69" t="s">
        <v>419</v>
      </c>
      <c r="E69" t="s">
        <v>419</v>
      </c>
      <c r="F69" t="s">
        <v>769</v>
      </c>
      <c r="G69" t="s">
        <v>769</v>
      </c>
      <c r="H69" t="s">
        <v>654</v>
      </c>
      <c r="I69" t="s">
        <v>95</v>
      </c>
      <c r="J69" t="s">
        <v>93</v>
      </c>
      <c r="K69" t="s">
        <v>88</v>
      </c>
      <c r="L69" t="n">
        <v>0</v>
      </c>
      <c r="M69" t="n">
        <v>111.636667589</v>
      </c>
      <c r="N69" t="n">
        <v>142.9156</v>
      </c>
      <c r="O69" t="n">
        <v>142.4062626577472</v>
      </c>
      <c r="P69" t="s">
        <v>95</v>
      </c>
      <c r="Q69" t="n">
        <v>0</v>
      </c>
      <c r="R69" t="s">
        <v>96</v>
      </c>
      <c r="S69" t="n">
        <v>1998</v>
      </c>
      <c r="T69" t="s">
        <v>123</v>
      </c>
      <c r="U69" t="s">
        <v>95</v>
      </c>
      <c r="V69" t="s">
        <v>95</v>
      </c>
      <c r="W69" t="s">
        <v>95</v>
      </c>
      <c r="X69" t="s">
        <v>98</v>
      </c>
      <c r="Y69" t="n">
        <v>1832</v>
      </c>
      <c r="Z69" t="s">
        <v>95</v>
      </c>
      <c r="AA69" t="s">
        <v>313</v>
      </c>
      <c r="AB69" t="s">
        <v>313</v>
      </c>
      <c r="AC69" t="n">
        <v>1.996436096953357</v>
      </c>
      <c r="AD69" t="n">
        <v>1.996436096953357</v>
      </c>
      <c r="AE69" t="n">
        <v>2.003576649880047</v>
      </c>
      <c r="AF69" t="n">
        <v>2.003576649880047</v>
      </c>
      <c r="AG69" t="n">
        <v/>
      </c>
      <c r="AH69" t="n">
        <v/>
      </c>
    </row>
    <row r="70" spans="1:34">
      <c r="A70" t="n">
        <v>555545963</v>
      </c>
      <c r="B70" t="n">
        <v>555545963</v>
      </c>
      <c r="C70" t="s">
        <v>88</v>
      </c>
      <c r="D70" t="s">
        <v>2748</v>
      </c>
      <c r="E70" t="s">
        <v>2748</v>
      </c>
      <c r="F70" t="s">
        <v>2749</v>
      </c>
      <c r="G70" t="s">
        <v>1090</v>
      </c>
      <c r="H70" t="s">
        <v>91</v>
      </c>
      <c r="I70" t="s">
        <v>92</v>
      </c>
      <c r="J70" t="s">
        <v>93</v>
      </c>
      <c r="K70" t="s">
        <v>94</v>
      </c>
      <c r="L70" t="n">
        <v>0</v>
      </c>
      <c r="M70" t="n">
        <v>2350.664428377509</v>
      </c>
      <c r="N70" t="n">
        <v>2349.50328</v>
      </c>
      <c r="O70" t="n">
        <v>2345.406684417444</v>
      </c>
      <c r="P70" t="s">
        <v>95</v>
      </c>
      <c r="Q70" t="n">
        <v>0</v>
      </c>
      <c r="R70" t="s">
        <v>96</v>
      </c>
      <c r="S70" t="n">
        <v>2011</v>
      </c>
      <c r="T70" t="s">
        <v>123</v>
      </c>
      <c r="U70" t="s">
        <v>95</v>
      </c>
      <c r="V70" t="s">
        <v>2717</v>
      </c>
      <c r="W70" t="s">
        <v>95</v>
      </c>
      <c r="X70" t="s">
        <v>98</v>
      </c>
      <c r="Y70" t="n">
        <v>1839</v>
      </c>
      <c r="Z70" t="s">
        <v>2718</v>
      </c>
      <c r="AA70" t="s">
        <v>349</v>
      </c>
      <c r="AB70" t="s">
        <v>349</v>
      </c>
      <c r="AC70" t="n">
        <v>1.998256399291958</v>
      </c>
      <c r="AD70" t="n">
        <v>1.998256399291958</v>
      </c>
      <c r="AE70" t="n">
        <v>2.001746646161526</v>
      </c>
      <c r="AF70" t="n">
        <v>2.001746646161526</v>
      </c>
      <c r="AG70" t="n">
        <v/>
      </c>
      <c r="AH70" t="n">
        <v/>
      </c>
    </row>
    <row r="71" spans="1:34">
      <c r="A71" t="n">
        <v>650</v>
      </c>
      <c r="B71" t="n">
        <v>650</v>
      </c>
      <c r="C71" t="s">
        <v>88</v>
      </c>
      <c r="D71" t="s">
        <v>2750</v>
      </c>
      <c r="E71" t="s">
        <v>2750</v>
      </c>
      <c r="F71" t="s">
        <v>130</v>
      </c>
      <c r="G71" t="s">
        <v>130</v>
      </c>
      <c r="H71" t="s">
        <v>91</v>
      </c>
      <c r="I71" t="s">
        <v>164</v>
      </c>
      <c r="J71" t="s">
        <v>93</v>
      </c>
      <c r="K71" t="s">
        <v>88</v>
      </c>
      <c r="L71" t="n">
        <v>0</v>
      </c>
      <c r="M71" t="n">
        <v>95742.82000000001</v>
      </c>
      <c r="N71" t="n">
        <v>972000</v>
      </c>
      <c r="O71" t="n">
        <v>959522.2384763791</v>
      </c>
      <c r="P71" t="s">
        <v>95</v>
      </c>
      <c r="Q71" t="n">
        <v>0</v>
      </c>
      <c r="R71" t="s">
        <v>96</v>
      </c>
      <c r="S71" t="n">
        <v>1974</v>
      </c>
      <c r="T71" t="s">
        <v>123</v>
      </c>
      <c r="U71" t="s">
        <v>95</v>
      </c>
      <c r="V71" t="s">
        <v>2751</v>
      </c>
      <c r="W71" t="s">
        <v>95</v>
      </c>
      <c r="X71" t="s">
        <v>98</v>
      </c>
      <c r="Y71" t="n">
        <v>1839</v>
      </c>
      <c r="Z71" t="s">
        <v>2752</v>
      </c>
      <c r="AA71" t="s">
        <v>414</v>
      </c>
      <c r="AB71" t="s">
        <v>415</v>
      </c>
      <c r="AC71" t="n">
        <v>1.987162796786398</v>
      </c>
      <c r="AD71" t="n">
        <v>1.987162796786398</v>
      </c>
      <c r="AE71" t="n">
        <v>2.013004140001418</v>
      </c>
      <c r="AF71" t="n">
        <v>2.013004140001418</v>
      </c>
      <c r="AG71" t="n">
        <v/>
      </c>
      <c r="AH71" t="n">
        <v/>
      </c>
    </row>
    <row r="72" spans="1:34">
      <c r="A72" t="n">
        <v>198303</v>
      </c>
      <c r="B72" t="n">
        <v>198303</v>
      </c>
      <c r="C72" t="s">
        <v>88</v>
      </c>
      <c r="D72" t="s">
        <v>346</v>
      </c>
      <c r="E72" t="s">
        <v>347</v>
      </c>
      <c r="F72" t="s">
        <v>261</v>
      </c>
      <c r="G72" t="s">
        <v>261</v>
      </c>
      <c r="H72" t="s">
        <v>262</v>
      </c>
      <c r="I72" t="s">
        <v>93</v>
      </c>
      <c r="J72" t="s">
        <v>348</v>
      </c>
      <c r="K72" t="s">
        <v>88</v>
      </c>
      <c r="L72" t="n">
        <v>0</v>
      </c>
      <c r="M72" t="n">
        <v>82.50523099999999</v>
      </c>
      <c r="N72" t="n">
        <v>112.31</v>
      </c>
      <c r="O72" t="n">
        <v>88.70977938685176</v>
      </c>
      <c r="P72" t="s">
        <v>93</v>
      </c>
      <c r="Q72" t="n">
        <v>0</v>
      </c>
      <c r="R72" t="s">
        <v>264</v>
      </c>
      <c r="S72" t="n">
        <v>1999</v>
      </c>
      <c r="T72" t="s">
        <v>95</v>
      </c>
      <c r="U72" t="s">
        <v>95</v>
      </c>
      <c r="V72" t="s">
        <v>95</v>
      </c>
      <c r="W72" t="s">
        <v>95</v>
      </c>
      <c r="X72" t="s">
        <v>95</v>
      </c>
      <c r="Y72" t="n">
        <v>946</v>
      </c>
      <c r="Z72" t="s">
        <v>95</v>
      </c>
      <c r="AA72" t="s">
        <v>349</v>
      </c>
      <c r="AB72" t="s">
        <v>349</v>
      </c>
      <c r="AC72" t="n">
        <v>1.789865367169903</v>
      </c>
      <c r="AD72" t="n">
        <v>1.789865367169903</v>
      </c>
      <c r="AE72" t="n">
        <v>2.266038544749737</v>
      </c>
      <c r="AF72" t="n">
        <v>2.266038544749737</v>
      </c>
      <c r="AG72" t="n">
        <v/>
      </c>
      <c r="AH72" t="n">
        <v/>
      </c>
    </row>
    <row r="73" spans="1:34">
      <c r="A73" t="n">
        <v>555586709</v>
      </c>
      <c r="B73" t="n">
        <v>555586709</v>
      </c>
      <c r="C73" t="s">
        <v>88</v>
      </c>
      <c r="D73" t="s">
        <v>2526</v>
      </c>
      <c r="E73" t="s">
        <v>2526</v>
      </c>
      <c r="F73" t="s">
        <v>2419</v>
      </c>
      <c r="G73" t="s">
        <v>2419</v>
      </c>
      <c r="H73" t="s">
        <v>91</v>
      </c>
      <c r="I73" t="s">
        <v>117</v>
      </c>
      <c r="J73" t="s">
        <v>93</v>
      </c>
      <c r="K73" t="s">
        <v>88</v>
      </c>
      <c r="L73" t="n">
        <v>0</v>
      </c>
      <c r="M73" t="n">
        <v>153.339783</v>
      </c>
      <c r="N73" t="n">
        <v>0</v>
      </c>
      <c r="O73" t="n">
        <v>161.6317909849842</v>
      </c>
      <c r="P73" t="s">
        <v>2114</v>
      </c>
      <c r="Q73" t="n">
        <v>0</v>
      </c>
      <c r="R73" t="s">
        <v>96</v>
      </c>
      <c r="S73" t="n">
        <v>1998</v>
      </c>
      <c r="T73" t="s">
        <v>97</v>
      </c>
      <c r="U73" t="s">
        <v>95</v>
      </c>
      <c r="V73" t="s">
        <v>2420</v>
      </c>
      <c r="W73" t="s">
        <v>232</v>
      </c>
      <c r="X73" t="s">
        <v>98</v>
      </c>
      <c r="Y73" t="n">
        <v>1848</v>
      </c>
      <c r="Z73" t="s">
        <v>902</v>
      </c>
      <c r="AA73" t="s">
        <v>234</v>
      </c>
      <c r="AB73" t="s">
        <v>903</v>
      </c>
      <c r="AC73" t="n">
        <v/>
      </c>
      <c r="AD73" t="n">
        <v/>
      </c>
      <c r="AE73" t="n">
        <v>1</v>
      </c>
      <c r="AF73" t="n">
        <v>1</v>
      </c>
      <c r="AG73" t="n">
        <v/>
      </c>
      <c r="AH73" t="n">
        <v/>
      </c>
    </row>
    <row r="74" spans="1:34">
      <c r="A74" t="n">
        <v>555536237</v>
      </c>
      <c r="B74" t="n">
        <v>555536237</v>
      </c>
      <c r="C74" t="s">
        <v>88</v>
      </c>
      <c r="D74" t="s">
        <v>2753</v>
      </c>
      <c r="E74" t="s">
        <v>2753</v>
      </c>
      <c r="F74" t="s">
        <v>653</v>
      </c>
      <c r="G74" t="s">
        <v>653</v>
      </c>
      <c r="H74" t="s">
        <v>654</v>
      </c>
      <c r="I74" t="s">
        <v>95</v>
      </c>
      <c r="J74" t="s">
        <v>93</v>
      </c>
      <c r="K74" t="s">
        <v>94</v>
      </c>
      <c r="L74" t="n">
        <v>0</v>
      </c>
      <c r="M74" t="n">
        <v>816.0041366823074</v>
      </c>
      <c r="N74" t="n">
        <v>817.27</v>
      </c>
      <c r="O74" t="n">
        <v>814.1789757749253</v>
      </c>
      <c r="P74" t="s">
        <v>95</v>
      </c>
      <c r="Q74" t="n">
        <v>0</v>
      </c>
      <c r="R74" t="s">
        <v>96</v>
      </c>
      <c r="S74" t="n">
        <v>2008</v>
      </c>
      <c r="T74" t="s">
        <v>123</v>
      </c>
      <c r="U74" t="s">
        <v>95</v>
      </c>
      <c r="V74" t="s">
        <v>95</v>
      </c>
      <c r="W74" t="s">
        <v>95</v>
      </c>
      <c r="X74" t="s">
        <v>98</v>
      </c>
      <c r="Y74" t="n">
        <v>1832</v>
      </c>
      <c r="Z74" t="s">
        <v>95</v>
      </c>
      <c r="AA74" t="s">
        <v>313</v>
      </c>
      <c r="AB74" t="s">
        <v>313</v>
      </c>
      <c r="AC74" t="n">
        <v>1.996217866525047</v>
      </c>
      <c r="AD74" t="n">
        <v>1.996217866525047</v>
      </c>
      <c r="AE74" t="n">
        <v>2.003796492315627</v>
      </c>
      <c r="AF74" t="n">
        <v>2.003796492315627</v>
      </c>
      <c r="AG74" t="n">
        <v/>
      </c>
      <c r="AH74" t="n">
        <v/>
      </c>
    </row>
    <row r="75" spans="1:34">
      <c r="A75" t="n">
        <v>390556</v>
      </c>
      <c r="B75" t="n">
        <v>390556</v>
      </c>
      <c r="C75" t="s">
        <v>88</v>
      </c>
      <c r="D75" t="s">
        <v>2754</v>
      </c>
      <c r="E75" t="s">
        <v>2754</v>
      </c>
      <c r="F75" t="s">
        <v>2738</v>
      </c>
      <c r="G75" t="s">
        <v>130</v>
      </c>
      <c r="H75" t="s">
        <v>91</v>
      </c>
      <c r="I75" t="s">
        <v>95</v>
      </c>
      <c r="J75" t="s">
        <v>93</v>
      </c>
      <c r="K75" t="s">
        <v>88</v>
      </c>
      <c r="L75" t="n">
        <v>0</v>
      </c>
      <c r="M75" t="n">
        <v>1136</v>
      </c>
      <c r="N75" t="n">
        <v>1466</v>
      </c>
      <c r="O75" t="n">
        <v>1459.272801709801</v>
      </c>
      <c r="P75" t="s">
        <v>95</v>
      </c>
      <c r="Q75" t="n">
        <v>0</v>
      </c>
      <c r="R75" t="s">
        <v>96</v>
      </c>
      <c r="S75" t="n">
        <v>2010</v>
      </c>
      <c r="T75" t="s">
        <v>123</v>
      </c>
      <c r="U75" t="s">
        <v>95</v>
      </c>
      <c r="V75" t="s">
        <v>2755</v>
      </c>
      <c r="W75" t="s">
        <v>95</v>
      </c>
      <c r="X75" t="s">
        <v>98</v>
      </c>
      <c r="Y75" t="n">
        <v>1839</v>
      </c>
      <c r="Z75" t="s">
        <v>2756</v>
      </c>
      <c r="AA75" t="s">
        <v>414</v>
      </c>
      <c r="AB75" t="s">
        <v>414</v>
      </c>
      <c r="AC75" t="n">
        <v>1.995411188069441</v>
      </c>
      <c r="AD75" t="n">
        <v>1.995411188069441</v>
      </c>
      <c r="AE75" t="n">
        <v>2.00460996619845</v>
      </c>
      <c r="AF75" t="n">
        <v>2.00460996619845</v>
      </c>
      <c r="AG75" t="n">
        <v/>
      </c>
      <c r="AH75" t="n">
        <v/>
      </c>
    </row>
    <row r="76" spans="1:34">
      <c r="A76" t="n">
        <v>903138</v>
      </c>
      <c r="B76" t="n">
        <v>903138</v>
      </c>
      <c r="C76" t="s">
        <v>88</v>
      </c>
      <c r="D76" t="s">
        <v>350</v>
      </c>
      <c r="E76" t="s">
        <v>351</v>
      </c>
      <c r="F76" t="s">
        <v>261</v>
      </c>
      <c r="G76" t="s">
        <v>261</v>
      </c>
      <c r="H76" t="s">
        <v>262</v>
      </c>
      <c r="I76" t="s">
        <v>93</v>
      </c>
      <c r="J76" t="s">
        <v>269</v>
      </c>
      <c r="K76" t="s">
        <v>88</v>
      </c>
      <c r="L76" t="n">
        <v>0</v>
      </c>
      <c r="M76" t="n">
        <v>1234.214472</v>
      </c>
      <c r="N76" t="n">
        <v>4104.6</v>
      </c>
      <c r="O76" t="n">
        <v>4098.999020253324</v>
      </c>
      <c r="P76" t="s">
        <v>93</v>
      </c>
      <c r="Q76" t="n">
        <v>0</v>
      </c>
      <c r="R76" t="s">
        <v>264</v>
      </c>
      <c r="S76" t="n">
        <v>2008</v>
      </c>
      <c r="T76" t="s">
        <v>95</v>
      </c>
      <c r="U76" t="s">
        <v>95</v>
      </c>
      <c r="V76" t="s">
        <v>95</v>
      </c>
      <c r="W76" t="s">
        <v>95</v>
      </c>
      <c r="X76" t="s">
        <v>95</v>
      </c>
      <c r="Y76" t="n">
        <v>946</v>
      </c>
      <c r="Z76" t="s">
        <v>352</v>
      </c>
      <c r="AA76" t="s">
        <v>353</v>
      </c>
      <c r="AB76" t="s">
        <v>353</v>
      </c>
      <c r="AC76" t="n">
        <v>1.998635438350466</v>
      </c>
      <c r="AD76" t="n">
        <v>1.998635438350466</v>
      </c>
      <c r="AE76" t="n">
        <v>2.001366426222354</v>
      </c>
      <c r="AF76" t="n">
        <v>2.001366426222354</v>
      </c>
      <c r="AG76" t="n">
        <v/>
      </c>
      <c r="AH76" t="n">
        <v/>
      </c>
    </row>
    <row r="77" spans="1:34">
      <c r="A77" t="n">
        <v>67763</v>
      </c>
      <c r="B77" t="n">
        <v>67763</v>
      </c>
      <c r="C77" t="s">
        <v>88</v>
      </c>
      <c r="D77" t="s">
        <v>319</v>
      </c>
      <c r="E77" t="s">
        <v>319</v>
      </c>
      <c r="F77" t="s">
        <v>397</v>
      </c>
      <c r="G77" t="s">
        <v>397</v>
      </c>
      <c r="H77" t="s">
        <v>262</v>
      </c>
      <c r="I77" t="s">
        <v>95</v>
      </c>
      <c r="J77" t="s">
        <v>95</v>
      </c>
      <c r="K77" t="s">
        <v>88</v>
      </c>
      <c r="L77" t="n">
        <v>0</v>
      </c>
      <c r="M77" t="n">
        <v>84.26088731351518</v>
      </c>
      <c r="N77" t="n">
        <v>19025.104673739</v>
      </c>
      <c r="O77" t="n">
        <v>19095.21279652071</v>
      </c>
      <c r="P77" t="s">
        <v>95</v>
      </c>
      <c r="Q77" t="n">
        <v>0</v>
      </c>
      <c r="R77" t="s">
        <v>96</v>
      </c>
      <c r="S77" t="n">
        <v>1980</v>
      </c>
      <c r="T77" t="s">
        <v>95</v>
      </c>
      <c r="U77" t="s">
        <v>95</v>
      </c>
      <c r="V77" t="s">
        <v>95</v>
      </c>
      <c r="W77" t="s">
        <v>2757</v>
      </c>
      <c r="X77" t="s">
        <v>98</v>
      </c>
      <c r="Y77" t="n">
        <v>1804</v>
      </c>
      <c r="Z77" t="s">
        <v>321</v>
      </c>
      <c r="AA77" t="s">
        <v>145</v>
      </c>
      <c r="AB77" t="s">
        <v>145</v>
      </c>
      <c r="AC77" t="n">
        <v>2.003685032171123</v>
      </c>
      <c r="AD77" t="n">
        <v>2.003685032171123</v>
      </c>
      <c r="AE77" t="n">
        <v>1.996328497433949</v>
      </c>
      <c r="AF77" t="n">
        <v>1.996328497433949</v>
      </c>
      <c r="AG77" t="n">
        <v/>
      </c>
      <c r="AH77" t="n">
        <v/>
      </c>
    </row>
    <row r="78" spans="1:34">
      <c r="A78" t="n">
        <v>178838</v>
      </c>
      <c r="B78" t="n">
        <v>178838</v>
      </c>
      <c r="C78" t="s">
        <v>88</v>
      </c>
      <c r="D78" t="s">
        <v>2758</v>
      </c>
      <c r="E78" t="s">
        <v>2758</v>
      </c>
      <c r="F78" t="s">
        <v>2759</v>
      </c>
      <c r="G78" t="s">
        <v>2760</v>
      </c>
      <c r="H78" t="s">
        <v>91</v>
      </c>
      <c r="I78" t="s">
        <v>105</v>
      </c>
      <c r="J78" t="s">
        <v>93</v>
      </c>
      <c r="K78" t="s">
        <v>94</v>
      </c>
      <c r="L78" t="n">
        <v>0</v>
      </c>
      <c r="M78" t="n">
        <v>86.47130536589739</v>
      </c>
      <c r="N78" t="n">
        <v>143.61</v>
      </c>
      <c r="O78" t="n">
        <v>86.27789452511213</v>
      </c>
      <c r="P78" t="s">
        <v>95</v>
      </c>
      <c r="Q78" t="n">
        <v>0</v>
      </c>
      <c r="R78" t="s">
        <v>96</v>
      </c>
      <c r="S78" t="n">
        <v>1998</v>
      </c>
      <c r="T78" t="s">
        <v>123</v>
      </c>
      <c r="U78" t="s">
        <v>95</v>
      </c>
      <c r="V78" t="s">
        <v>2761</v>
      </c>
      <c r="W78" t="s">
        <v>95</v>
      </c>
      <c r="X78" t="s">
        <v>98</v>
      </c>
      <c r="Y78" t="n">
        <v>1839</v>
      </c>
      <c r="Z78" t="s">
        <v>2762</v>
      </c>
      <c r="AA78" t="s">
        <v>407</v>
      </c>
      <c r="AB78" t="s">
        <v>407</v>
      </c>
      <c r="AC78" t="n">
        <v>1.600779155526162</v>
      </c>
      <c r="AD78" t="n">
        <v>1.600779155526162</v>
      </c>
      <c r="AE78" t="n">
        <v>2.664505152686599</v>
      </c>
      <c r="AF78" t="n">
        <v>2.664505152686599</v>
      </c>
      <c r="AG78" t="n">
        <v/>
      </c>
      <c r="AH78" t="n">
        <v/>
      </c>
    </row>
    <row r="79" spans="1:34">
      <c r="A79" t="n">
        <v>555586982</v>
      </c>
      <c r="B79" t="n">
        <v>555586982</v>
      </c>
      <c r="C79" t="s">
        <v>88</v>
      </c>
      <c r="D79" t="s">
        <v>2543</v>
      </c>
      <c r="E79" t="s">
        <v>2543</v>
      </c>
      <c r="F79" t="s">
        <v>1090</v>
      </c>
      <c r="G79" t="s">
        <v>1090</v>
      </c>
      <c r="H79" t="s">
        <v>91</v>
      </c>
      <c r="I79" t="s">
        <v>117</v>
      </c>
      <c r="J79" t="s">
        <v>93</v>
      </c>
      <c r="K79" t="s">
        <v>94</v>
      </c>
      <c r="L79" t="n">
        <v>0</v>
      </c>
      <c r="M79" t="n">
        <v>74238.24518180529</v>
      </c>
      <c r="N79" t="n">
        <v>0</v>
      </c>
      <c r="O79" t="n">
        <v>74072.19609351436</v>
      </c>
      <c r="P79" t="s">
        <v>2114</v>
      </c>
      <c r="Q79" t="n">
        <v>0</v>
      </c>
      <c r="R79" t="s">
        <v>96</v>
      </c>
      <c r="S79" t="n">
        <v>1997</v>
      </c>
      <c r="T79" t="s">
        <v>123</v>
      </c>
      <c r="U79" t="s">
        <v>95</v>
      </c>
      <c r="V79" t="s">
        <v>2115</v>
      </c>
      <c r="W79" t="s">
        <v>2116</v>
      </c>
      <c r="X79" t="s">
        <v>98</v>
      </c>
      <c r="Y79" t="n">
        <v>1848</v>
      </c>
      <c r="Z79" t="s">
        <v>2117</v>
      </c>
      <c r="AA79" t="s">
        <v>234</v>
      </c>
      <c r="AB79" t="s">
        <v>234</v>
      </c>
      <c r="AC79" t="n">
        <v/>
      </c>
      <c r="AD79" t="n">
        <v/>
      </c>
      <c r="AE79" t="n">
        <v>1</v>
      </c>
      <c r="AF79" t="n">
        <v>1</v>
      </c>
      <c r="AG79" t="n">
        <v/>
      </c>
      <c r="AH79" t="n">
        <v/>
      </c>
    </row>
    <row r="80" spans="1:34">
      <c r="A80" t="n">
        <v>555586751</v>
      </c>
      <c r="B80" t="n">
        <v>555586751</v>
      </c>
      <c r="C80" t="s">
        <v>88</v>
      </c>
      <c r="D80" t="s">
        <v>2549</v>
      </c>
      <c r="E80" t="s">
        <v>2549</v>
      </c>
      <c r="F80" t="s">
        <v>2294</v>
      </c>
      <c r="G80" t="s">
        <v>2294</v>
      </c>
      <c r="H80" t="s">
        <v>91</v>
      </c>
      <c r="I80" t="s">
        <v>117</v>
      </c>
      <c r="J80" t="s">
        <v>93</v>
      </c>
      <c r="K80" t="s">
        <v>88</v>
      </c>
      <c r="L80" t="n">
        <v>0</v>
      </c>
      <c r="M80" t="n">
        <v>1375.014442</v>
      </c>
      <c r="N80" t="n">
        <v>0</v>
      </c>
      <c r="O80" t="n">
        <v>1427.547366762054</v>
      </c>
      <c r="P80" t="s">
        <v>2114</v>
      </c>
      <c r="Q80" t="n">
        <v>0</v>
      </c>
      <c r="R80" t="s">
        <v>96</v>
      </c>
      <c r="S80" t="n">
        <v>1972</v>
      </c>
      <c r="T80" t="s">
        <v>97</v>
      </c>
      <c r="U80" t="s">
        <v>95</v>
      </c>
      <c r="V80" t="s">
        <v>2295</v>
      </c>
      <c r="W80" t="s">
        <v>252</v>
      </c>
      <c r="X80" t="s">
        <v>98</v>
      </c>
      <c r="Y80" t="n">
        <v>1848</v>
      </c>
      <c r="Z80" t="s">
        <v>815</v>
      </c>
      <c r="AA80" t="s">
        <v>234</v>
      </c>
      <c r="AB80" t="s">
        <v>234</v>
      </c>
      <c r="AC80" t="n">
        <v/>
      </c>
      <c r="AD80" t="n">
        <v/>
      </c>
      <c r="AE80" t="n">
        <v>1</v>
      </c>
      <c r="AF80" t="n">
        <v>1</v>
      </c>
      <c r="AG80" t="n">
        <v/>
      </c>
      <c r="AH80" t="n">
        <v/>
      </c>
    </row>
    <row r="81" spans="1:34">
      <c r="A81" t="n">
        <v>555512001</v>
      </c>
      <c r="B81" t="n">
        <v>555512001</v>
      </c>
      <c r="C81" t="s">
        <v>88</v>
      </c>
      <c r="D81" t="s">
        <v>359</v>
      </c>
      <c r="E81" t="s">
        <v>359</v>
      </c>
      <c r="F81" t="s">
        <v>261</v>
      </c>
      <c r="G81" t="s">
        <v>261</v>
      </c>
      <c r="H81" t="s">
        <v>262</v>
      </c>
      <c r="I81" t="s">
        <v>93</v>
      </c>
      <c r="J81" t="s">
        <v>360</v>
      </c>
      <c r="K81" t="s">
        <v>94</v>
      </c>
      <c r="L81" t="n">
        <v>0</v>
      </c>
      <c r="M81" t="n">
        <v>364792.6808680546</v>
      </c>
      <c r="N81" t="n">
        <v>362075</v>
      </c>
      <c r="O81" t="n">
        <v>363976.7470872247</v>
      </c>
      <c r="P81" t="s">
        <v>93</v>
      </c>
      <c r="Q81" t="n">
        <v>0</v>
      </c>
      <c r="R81" t="s">
        <v>264</v>
      </c>
      <c r="S81" t="n">
        <v>2010</v>
      </c>
      <c r="T81" t="s">
        <v>95</v>
      </c>
      <c r="U81" t="s">
        <v>95</v>
      </c>
      <c r="V81" t="s">
        <v>95</v>
      </c>
      <c r="W81" t="s">
        <v>95</v>
      </c>
      <c r="X81" t="s">
        <v>95</v>
      </c>
      <c r="Y81" t="n">
        <v>946</v>
      </c>
      <c r="Z81" t="s">
        <v>361</v>
      </c>
      <c r="AA81" t="s">
        <v>234</v>
      </c>
      <c r="AB81" t="s">
        <v>234</v>
      </c>
      <c r="AC81" t="n">
        <v>2.005252356796865</v>
      </c>
      <c r="AD81" t="n">
        <v>2.005252356796865</v>
      </c>
      <c r="AE81" t="n">
        <v>1.994775086314047</v>
      </c>
      <c r="AF81" t="n">
        <v>1.994775086314047</v>
      </c>
      <c r="AG81" t="n">
        <v/>
      </c>
      <c r="AH81" t="n">
        <v/>
      </c>
    </row>
    <row r="82" spans="1:34">
      <c r="A82" t="n">
        <v>555578075</v>
      </c>
      <c r="B82" t="n">
        <v>555578075</v>
      </c>
      <c r="C82" t="s">
        <v>88</v>
      </c>
      <c r="D82" t="s">
        <v>1057</v>
      </c>
      <c r="E82" t="s">
        <v>1057</v>
      </c>
      <c r="F82" t="s">
        <v>653</v>
      </c>
      <c r="G82" t="s">
        <v>653</v>
      </c>
      <c r="H82" t="s">
        <v>654</v>
      </c>
      <c r="I82" t="s">
        <v>95</v>
      </c>
      <c r="J82" t="s">
        <v>93</v>
      </c>
      <c r="K82" t="s">
        <v>94</v>
      </c>
      <c r="L82" t="n">
        <v>0</v>
      </c>
      <c r="M82" t="n">
        <v>110.6204979693289</v>
      </c>
      <c r="N82" t="n">
        <v>110.98</v>
      </c>
      <c r="O82" t="n">
        <v>110.3730724976006</v>
      </c>
      <c r="P82" t="s">
        <v>93</v>
      </c>
      <c r="Q82" t="n">
        <v>0</v>
      </c>
      <c r="R82" t="s">
        <v>96</v>
      </c>
      <c r="S82" t="n">
        <v>2009</v>
      </c>
      <c r="T82" t="s">
        <v>123</v>
      </c>
      <c r="U82" t="s">
        <v>95</v>
      </c>
      <c r="V82" t="s">
        <v>1058</v>
      </c>
      <c r="W82" t="s">
        <v>95</v>
      </c>
      <c r="X82" t="s">
        <v>98</v>
      </c>
      <c r="Y82" t="n">
        <v>1832</v>
      </c>
      <c r="Z82" t="s">
        <v>95</v>
      </c>
      <c r="AA82" t="s">
        <v>400</v>
      </c>
      <c r="AB82" t="s">
        <v>400</v>
      </c>
      <c r="AC82" t="n">
        <v>1.994531199293571</v>
      </c>
      <c r="AD82" t="n">
        <v>1.994531199293571</v>
      </c>
      <c r="AE82" t="n">
        <v>2.005498872946684</v>
      </c>
      <c r="AF82" t="n">
        <v>2.005498872946684</v>
      </c>
      <c r="AG82" t="n">
        <v/>
      </c>
      <c r="AH82" t="n">
        <v/>
      </c>
    </row>
    <row r="83" spans="1:34">
      <c r="A83" t="n">
        <v>22663</v>
      </c>
      <c r="B83" t="n">
        <v>22663</v>
      </c>
      <c r="C83" t="s">
        <v>88</v>
      </c>
      <c r="D83" t="s">
        <v>2763</v>
      </c>
      <c r="E83" t="s">
        <v>2763</v>
      </c>
      <c r="F83" t="s">
        <v>2764</v>
      </c>
      <c r="G83" t="s">
        <v>2764</v>
      </c>
      <c r="H83" t="s">
        <v>91</v>
      </c>
      <c r="I83" t="s">
        <v>105</v>
      </c>
      <c r="J83" t="s">
        <v>93</v>
      </c>
      <c r="K83" t="s">
        <v>88</v>
      </c>
      <c r="L83" t="n">
        <v>5.9</v>
      </c>
      <c r="M83" t="n">
        <v>736.766167</v>
      </c>
      <c r="N83" t="n">
        <v>755.650432003</v>
      </c>
      <c r="O83" t="n">
        <v>789.9811841667242</v>
      </c>
      <c r="P83" t="s">
        <v>2496</v>
      </c>
      <c r="Q83" t="n">
        <v>0</v>
      </c>
      <c r="R83" t="s">
        <v>894</v>
      </c>
      <c r="S83" t="n">
        <v>1989</v>
      </c>
      <c r="T83" t="s">
        <v>738</v>
      </c>
      <c r="U83" t="s">
        <v>95</v>
      </c>
      <c r="V83" t="s">
        <v>2765</v>
      </c>
      <c r="W83" t="s">
        <v>2116</v>
      </c>
      <c r="X83" t="s">
        <v>98</v>
      </c>
      <c r="Y83" t="n">
        <v>1848</v>
      </c>
      <c r="Z83" t="s">
        <v>715</v>
      </c>
      <c r="AA83" t="s">
        <v>234</v>
      </c>
      <c r="AB83" t="s">
        <v>234</v>
      </c>
      <c r="AC83" t="n">
        <v>2.045432055233163</v>
      </c>
      <c r="AD83" t="n">
        <v>2.045432055233163</v>
      </c>
      <c r="AE83" t="n">
        <v>1.956542316637659</v>
      </c>
      <c r="AF83" t="n">
        <v>1.956542316637659</v>
      </c>
      <c r="AG83" t="n">
        <v/>
      </c>
      <c r="AH83" t="n">
        <v>125.8756215254237</v>
      </c>
    </row>
    <row r="84" spans="1:34">
      <c r="A84" t="n">
        <v>352130</v>
      </c>
      <c r="B84" t="n">
        <v>352130</v>
      </c>
      <c r="C84" t="s">
        <v>88</v>
      </c>
      <c r="D84" t="s">
        <v>2766</v>
      </c>
      <c r="E84" t="s">
        <v>2766</v>
      </c>
      <c r="F84" t="s">
        <v>121</v>
      </c>
      <c r="G84" t="s">
        <v>122</v>
      </c>
      <c r="H84" t="s">
        <v>91</v>
      </c>
      <c r="I84" t="s">
        <v>117</v>
      </c>
      <c r="J84" t="s">
        <v>93</v>
      </c>
      <c r="K84" t="s">
        <v>94</v>
      </c>
      <c r="L84" t="n">
        <v>0</v>
      </c>
      <c r="M84" t="n">
        <v>17400.70924535659</v>
      </c>
      <c r="N84" t="n">
        <v>17284.8699077</v>
      </c>
      <c r="O84" t="n">
        <v>17361.78898399085</v>
      </c>
      <c r="P84" t="s">
        <v>95</v>
      </c>
      <c r="Q84" t="n">
        <v>0</v>
      </c>
      <c r="R84" t="s">
        <v>96</v>
      </c>
      <c r="S84" t="n">
        <v>1991</v>
      </c>
      <c r="T84" t="s">
        <v>97</v>
      </c>
      <c r="U84" t="s">
        <v>95</v>
      </c>
      <c r="V84" t="s">
        <v>2741</v>
      </c>
      <c r="W84" t="s">
        <v>95</v>
      </c>
      <c r="X84" t="s">
        <v>98</v>
      </c>
      <c r="Y84" t="n">
        <v>1802</v>
      </c>
      <c r="Z84" t="s">
        <v>2742</v>
      </c>
      <c r="AA84" t="s">
        <v>126</v>
      </c>
      <c r="AB84" t="s">
        <v>126</v>
      </c>
      <c r="AC84" t="n">
        <v>2.004450081296625</v>
      </c>
      <c r="AD84" t="n">
        <v>2.004450081296625</v>
      </c>
      <c r="AE84" t="n">
        <v>1.995569634191397</v>
      </c>
      <c r="AF84" t="n">
        <v>1.995569634191397</v>
      </c>
      <c r="AG84" t="n">
        <v/>
      </c>
      <c r="AH84" t="n">
        <v/>
      </c>
    </row>
    <row r="85" spans="1:34">
      <c r="A85" t="n">
        <v>312189</v>
      </c>
      <c r="B85" t="n">
        <v>312189</v>
      </c>
      <c r="C85" t="s">
        <v>88</v>
      </c>
      <c r="D85" t="s">
        <v>2567</v>
      </c>
      <c r="E85" t="s">
        <v>2567</v>
      </c>
      <c r="F85" t="s">
        <v>2568</v>
      </c>
      <c r="G85" t="s">
        <v>2568</v>
      </c>
      <c r="H85" t="s">
        <v>91</v>
      </c>
      <c r="I85" t="s">
        <v>117</v>
      </c>
      <c r="J85" t="s">
        <v>93</v>
      </c>
      <c r="K85" t="s">
        <v>94</v>
      </c>
      <c r="L85" t="n">
        <v>0</v>
      </c>
      <c r="M85" t="n">
        <v>1169.472360324896</v>
      </c>
      <c r="N85" t="n">
        <v>0</v>
      </c>
      <c r="O85" t="n">
        <v>1166.85659511201</v>
      </c>
      <c r="P85" t="s">
        <v>2114</v>
      </c>
      <c r="Q85" t="n">
        <v>0</v>
      </c>
      <c r="R85" t="s">
        <v>96</v>
      </c>
      <c r="S85" t="n">
        <v>1984</v>
      </c>
      <c r="T85" t="s">
        <v>123</v>
      </c>
      <c r="U85" t="s">
        <v>95</v>
      </c>
      <c r="V85" t="s">
        <v>2115</v>
      </c>
      <c r="W85" t="s">
        <v>2569</v>
      </c>
      <c r="X85" t="s">
        <v>98</v>
      </c>
      <c r="Y85" t="n">
        <v>1848</v>
      </c>
      <c r="Z85" t="s">
        <v>815</v>
      </c>
      <c r="AA85" t="s">
        <v>234</v>
      </c>
      <c r="AB85" t="s">
        <v>234</v>
      </c>
      <c r="AC85" t="n">
        <v/>
      </c>
      <c r="AD85" t="n">
        <v/>
      </c>
      <c r="AE85" t="n">
        <v>1</v>
      </c>
      <c r="AF85" t="n">
        <v>1</v>
      </c>
      <c r="AG85" t="n">
        <v/>
      </c>
      <c r="AH85" t="n">
        <v/>
      </c>
    </row>
    <row r="86" spans="1:34">
      <c r="A86" t="n">
        <v>903059</v>
      </c>
      <c r="B86" t="n">
        <v>903059</v>
      </c>
      <c r="C86" t="s">
        <v>88</v>
      </c>
      <c r="D86" t="s">
        <v>606</v>
      </c>
      <c r="E86" t="s">
        <v>606</v>
      </c>
      <c r="F86" t="s">
        <v>397</v>
      </c>
      <c r="G86" t="s">
        <v>397</v>
      </c>
      <c r="H86" t="s">
        <v>262</v>
      </c>
      <c r="I86" t="s">
        <v>95</v>
      </c>
      <c r="J86" t="s">
        <v>433</v>
      </c>
      <c r="K86" t="s">
        <v>94</v>
      </c>
      <c r="L86" t="n">
        <v>0</v>
      </c>
      <c r="M86" t="n">
        <v>336.0410884773792</v>
      </c>
      <c r="N86" t="n">
        <v>336.184544735</v>
      </c>
      <c r="O86" t="n">
        <v>335.2894635402153</v>
      </c>
      <c r="P86" t="s">
        <v>95</v>
      </c>
      <c r="Q86" t="n">
        <v>0</v>
      </c>
      <c r="R86" t="s">
        <v>96</v>
      </c>
      <c r="S86" t="n">
        <v>2007</v>
      </c>
      <c r="T86" t="s">
        <v>95</v>
      </c>
      <c r="U86" t="s">
        <v>95</v>
      </c>
      <c r="V86" t="s">
        <v>439</v>
      </c>
      <c r="W86" t="s">
        <v>399</v>
      </c>
      <c r="X86" t="s">
        <v>98</v>
      </c>
      <c r="Y86" t="n">
        <v>1840</v>
      </c>
      <c r="Z86" t="s">
        <v>607</v>
      </c>
      <c r="AA86" t="s">
        <v>277</v>
      </c>
      <c r="AB86" t="s">
        <v>277</v>
      </c>
      <c r="AC86" t="n">
        <v>1.997337530208326</v>
      </c>
      <c r="AD86" t="n">
        <v>1.997337530208326</v>
      </c>
      <c r="AE86" t="n">
        <v>2.002669577461021</v>
      </c>
      <c r="AF86" t="n">
        <v>2.002669577461021</v>
      </c>
      <c r="AG86" t="n">
        <v/>
      </c>
      <c r="AH86" t="n">
        <v/>
      </c>
    </row>
    <row r="87" spans="1:34">
      <c r="A87" t="n">
        <v>309479</v>
      </c>
      <c r="B87" t="n">
        <v>309479</v>
      </c>
      <c r="C87" t="s">
        <v>88</v>
      </c>
      <c r="D87" t="s">
        <v>227</v>
      </c>
      <c r="E87" t="s">
        <v>227</v>
      </c>
      <c r="F87" t="s">
        <v>130</v>
      </c>
      <c r="G87" t="s">
        <v>130</v>
      </c>
      <c r="H87" t="s">
        <v>91</v>
      </c>
      <c r="I87" t="s">
        <v>164</v>
      </c>
      <c r="J87" t="s">
        <v>93</v>
      </c>
      <c r="K87" t="s">
        <v>88</v>
      </c>
      <c r="L87" t="n">
        <v>0</v>
      </c>
      <c r="M87" t="n">
        <v>288.1486313691445</v>
      </c>
      <c r="N87" t="n">
        <v>312.8310742188</v>
      </c>
      <c r="O87" t="n">
        <v>312.5374989293584</v>
      </c>
      <c r="P87" t="s">
        <v>142</v>
      </c>
      <c r="Q87" t="n">
        <v>312.8310742188</v>
      </c>
      <c r="R87" t="s">
        <v>96</v>
      </c>
      <c r="S87" t="n">
        <v>1971</v>
      </c>
      <c r="T87" t="s">
        <v>123</v>
      </c>
      <c r="U87" t="s">
        <v>95</v>
      </c>
      <c r="V87" t="s">
        <v>151</v>
      </c>
      <c r="W87" t="s">
        <v>95</v>
      </c>
      <c r="X87" t="s">
        <v>98</v>
      </c>
      <c r="Y87" t="n">
        <v>1804</v>
      </c>
      <c r="Z87" t="s">
        <v>152</v>
      </c>
      <c r="AA87" t="s">
        <v>145</v>
      </c>
      <c r="AB87" t="s">
        <v>145</v>
      </c>
      <c r="AC87" t="n">
        <v>1.999061553299413</v>
      </c>
      <c r="AD87" t="n">
        <v>1.999061553299413</v>
      </c>
      <c r="AE87" t="n">
        <v>2.000939328210046</v>
      </c>
      <c r="AF87" t="n">
        <v>2.000939328210046</v>
      </c>
      <c r="AG87" t="n">
        <v/>
      </c>
      <c r="AH87" t="n">
        <v/>
      </c>
    </row>
  </sheetData>
  <pageMargins bottom="1" footer="0.5" header="0.5" left="0.75" right="0.75" top="1"/>
</worksheet>
</file>

<file path=xl/worksheets/sheet27.xml><?xml version="1.0" encoding="utf-8"?>
<worksheet xmlns="http://schemas.openxmlformats.org/spreadsheetml/2006/main">
  <sheetPr>
    <outlinePr summaryBelow="1" summaryRight="1"/>
    <pageSetUpPr/>
  </sheetPr>
  <dimension ref="A1:AJ9"/>
  <sheetViews>
    <sheetView workbookViewId="0">
      <selection activeCell="A1" sqref="A1"/>
    </sheetView>
  </sheetViews>
  <sheetFormatPr baseColWidth="8" defaultRowHeight="15"/>
  <sheetData>
    <row r="1" spans="1:36">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c r="AC1" t="s">
        <v>2067</v>
      </c>
      <c r="AD1" t="s">
        <v>2068</v>
      </c>
      <c r="AE1" t="s">
        <v>2592</v>
      </c>
      <c r="AF1" t="s">
        <v>2593</v>
      </c>
      <c r="AG1" t="s">
        <v>2654</v>
      </c>
      <c r="AH1" t="s">
        <v>2655</v>
      </c>
      <c r="AI1" t="s">
        <v>2767</v>
      </c>
      <c r="AJ1" t="s">
        <v>2768</v>
      </c>
    </row>
    <row r="2" spans="1:36">
      <c r="A2" t="n">
        <v>555621398</v>
      </c>
      <c r="B2" t="n">
        <v>555621398</v>
      </c>
      <c r="C2" t="s">
        <v>88</v>
      </c>
      <c r="D2" t="s">
        <v>2769</v>
      </c>
      <c r="E2" t="s">
        <v>2770</v>
      </c>
      <c r="F2" t="s">
        <v>2771</v>
      </c>
      <c r="G2" t="s">
        <v>2772</v>
      </c>
      <c r="H2" t="s">
        <v>91</v>
      </c>
      <c r="I2" t="s">
        <v>92</v>
      </c>
      <c r="J2" t="s">
        <v>93</v>
      </c>
      <c r="K2" t="s">
        <v>88</v>
      </c>
      <c r="L2" t="n">
        <v>413.218739</v>
      </c>
      <c r="M2" t="n">
        <v>0</v>
      </c>
      <c r="N2" t="n">
        <v>413.218739</v>
      </c>
      <c r="O2" t="n">
        <v>413.2692968804681</v>
      </c>
      <c r="P2" t="s">
        <v>95</v>
      </c>
      <c r="Q2" t="n">
        <v>0</v>
      </c>
      <c r="R2" t="s">
        <v>96</v>
      </c>
      <c r="S2" t="n">
        <v>2003</v>
      </c>
      <c r="T2" t="s">
        <v>123</v>
      </c>
      <c r="U2" t="s">
        <v>95</v>
      </c>
      <c r="V2" t="s">
        <v>2773</v>
      </c>
      <c r="W2" t="s">
        <v>95</v>
      </c>
      <c r="X2" t="s">
        <v>98</v>
      </c>
      <c r="Y2" t="n">
        <v>1885</v>
      </c>
      <c r="Z2" t="s">
        <v>1153</v>
      </c>
      <c r="AA2" t="s">
        <v>109</v>
      </c>
      <c r="AB2" t="s">
        <v>109</v>
      </c>
      <c r="AC2" t="n">
        <v>2.000122351373973</v>
      </c>
      <c r="AD2" t="n">
        <v>2.000122351373973</v>
      </c>
      <c r="AE2" t="n">
        <v>1.999877663594054</v>
      </c>
      <c r="AF2" t="n">
        <v>1.999877663594054</v>
      </c>
      <c r="AG2" t="n">
        <v>1</v>
      </c>
      <c r="AH2" t="n">
        <v>1</v>
      </c>
      <c r="AI2" t="n">
        <v/>
      </c>
      <c r="AJ2" t="n">
        <v/>
      </c>
    </row>
    <row r="3" spans="1:36">
      <c r="A3" t="n">
        <v>555522462</v>
      </c>
      <c r="B3" t="n">
        <v>555522462</v>
      </c>
      <c r="C3" t="s">
        <v>88</v>
      </c>
      <c r="D3" t="s">
        <v>2774</v>
      </c>
      <c r="E3" t="s">
        <v>2774</v>
      </c>
      <c r="F3" t="s">
        <v>653</v>
      </c>
      <c r="G3" t="s">
        <v>653</v>
      </c>
      <c r="H3" t="s">
        <v>654</v>
      </c>
      <c r="I3" t="s">
        <v>95</v>
      </c>
      <c r="J3" t="s">
        <v>93</v>
      </c>
      <c r="K3" t="s">
        <v>88</v>
      </c>
      <c r="L3" t="n">
        <v>314.898112</v>
      </c>
      <c r="M3" t="n">
        <v>0.07577100000000001</v>
      </c>
      <c r="N3" t="n">
        <v>447.68</v>
      </c>
      <c r="O3" t="n">
        <v>447.7267440891632</v>
      </c>
      <c r="P3" t="s">
        <v>95</v>
      </c>
      <c r="Q3" t="n">
        <v>0</v>
      </c>
      <c r="R3" t="s">
        <v>96</v>
      </c>
      <c r="S3" t="n">
        <v>1998</v>
      </c>
      <c r="T3" t="s">
        <v>123</v>
      </c>
      <c r="U3" t="s">
        <v>95</v>
      </c>
      <c r="V3" t="s">
        <v>908</v>
      </c>
      <c r="W3" t="s">
        <v>909</v>
      </c>
      <c r="X3" t="s">
        <v>98</v>
      </c>
      <c r="Y3" t="n">
        <v>1832</v>
      </c>
      <c r="Z3" t="s">
        <v>95</v>
      </c>
      <c r="AA3" t="s">
        <v>414</v>
      </c>
      <c r="AB3" t="s">
        <v>414</v>
      </c>
      <c r="AC3" t="n">
        <v>2.000104414066215</v>
      </c>
      <c r="AD3" t="n">
        <v>2.000104414066215</v>
      </c>
      <c r="AE3" t="n">
        <v>1.999895596834944</v>
      </c>
      <c r="AF3" t="n">
        <v>1.999895596834944</v>
      </c>
      <c r="AG3" t="n">
        <v>1.000240620686859</v>
      </c>
      <c r="AH3" t="n">
        <v>1.000240620686859</v>
      </c>
      <c r="AI3" t="n">
        <v/>
      </c>
      <c r="AJ3" t="n">
        <v>4156.918649615288</v>
      </c>
    </row>
    <row r="4" spans="1:36">
      <c r="A4" t="n">
        <v>555621376</v>
      </c>
      <c r="B4" t="n">
        <v>555621376</v>
      </c>
      <c r="C4" t="s">
        <v>88</v>
      </c>
      <c r="D4" t="s">
        <v>2775</v>
      </c>
      <c r="E4" t="s">
        <v>2776</v>
      </c>
      <c r="F4" t="s">
        <v>2771</v>
      </c>
      <c r="G4" t="s">
        <v>2772</v>
      </c>
      <c r="H4" t="s">
        <v>91</v>
      </c>
      <c r="I4" t="s">
        <v>92</v>
      </c>
      <c r="J4" t="s">
        <v>93</v>
      </c>
      <c r="K4" t="s">
        <v>88</v>
      </c>
      <c r="L4" t="n">
        <v>324.71338</v>
      </c>
      <c r="M4" t="n">
        <v>0</v>
      </c>
      <c r="N4" t="n">
        <v>324.71338</v>
      </c>
      <c r="O4" t="n">
        <v>324.808221038878</v>
      </c>
      <c r="P4" t="s">
        <v>95</v>
      </c>
      <c r="Q4" t="n">
        <v>0</v>
      </c>
      <c r="R4" t="s">
        <v>96</v>
      </c>
      <c r="S4" t="n">
        <v>2013</v>
      </c>
      <c r="T4" t="s">
        <v>123</v>
      </c>
      <c r="U4" t="s">
        <v>95</v>
      </c>
      <c r="V4" t="s">
        <v>2773</v>
      </c>
      <c r="W4" t="s">
        <v>95</v>
      </c>
      <c r="X4" t="s">
        <v>98</v>
      </c>
      <c r="Y4" t="n">
        <v>1885</v>
      </c>
      <c r="Z4" t="s">
        <v>258</v>
      </c>
      <c r="AA4" t="s">
        <v>109</v>
      </c>
      <c r="AB4" t="s">
        <v>109</v>
      </c>
      <c r="AC4" t="n">
        <v>2.00029207616538</v>
      </c>
      <c r="AD4" t="n">
        <v>2.00029207616538</v>
      </c>
      <c r="AE4" t="n">
        <v>1.999708009118197</v>
      </c>
      <c r="AF4" t="n">
        <v>1.999708009118197</v>
      </c>
      <c r="AG4" t="n">
        <v>1</v>
      </c>
      <c r="AH4" t="n">
        <v>1</v>
      </c>
      <c r="AI4" t="n">
        <v/>
      </c>
      <c r="AJ4" t="n">
        <v/>
      </c>
    </row>
    <row r="5" spans="1:36">
      <c r="A5" t="n">
        <v>11628</v>
      </c>
      <c r="B5" t="n">
        <v>11628</v>
      </c>
      <c r="C5" t="s">
        <v>88</v>
      </c>
      <c r="D5" t="s">
        <v>2777</v>
      </c>
      <c r="E5" t="s">
        <v>2777</v>
      </c>
      <c r="F5" t="s">
        <v>2778</v>
      </c>
      <c r="G5" t="s">
        <v>2778</v>
      </c>
      <c r="H5" t="s">
        <v>91</v>
      </c>
      <c r="I5" t="s">
        <v>141</v>
      </c>
      <c r="J5" t="s">
        <v>93</v>
      </c>
      <c r="K5" t="s">
        <v>88</v>
      </c>
      <c r="L5" t="n">
        <v>320</v>
      </c>
      <c r="M5" t="n">
        <v>29.640382</v>
      </c>
      <c r="N5" t="n">
        <v>653.64</v>
      </c>
      <c r="O5" t="n">
        <v>700.0945996808857</v>
      </c>
      <c r="P5" t="s">
        <v>95</v>
      </c>
      <c r="Q5" t="n">
        <v>0</v>
      </c>
      <c r="R5" t="s">
        <v>96</v>
      </c>
      <c r="S5" t="n">
        <v>1984</v>
      </c>
      <c r="T5" t="s">
        <v>123</v>
      </c>
      <c r="U5" t="s">
        <v>95</v>
      </c>
      <c r="V5" t="s">
        <v>95</v>
      </c>
      <c r="W5" t="s">
        <v>95</v>
      </c>
      <c r="X5" t="s">
        <v>98</v>
      </c>
      <c r="Y5" t="n">
        <v>840</v>
      </c>
      <c r="Z5" t="s">
        <v>856</v>
      </c>
      <c r="AA5" t="s">
        <v>100</v>
      </c>
      <c r="AB5" t="s">
        <v>100</v>
      </c>
      <c r="AC5" t="n">
        <v>2.071070619424891</v>
      </c>
      <c r="AD5" t="n">
        <v>2.071070619424891</v>
      </c>
      <c r="AE5" t="n">
        <v>1.933645253509939</v>
      </c>
      <c r="AF5" t="n">
        <v>1.933645253509939</v>
      </c>
      <c r="AG5" t="n">
        <v>1.09262619375</v>
      </c>
      <c r="AH5" t="n">
        <v>1.09262619375</v>
      </c>
      <c r="AI5" t="n">
        <v>11.7960821827465</v>
      </c>
      <c r="AJ5" t="n">
        <v>11.7960821827465</v>
      </c>
    </row>
    <row r="6" spans="1:36">
      <c r="A6" t="n">
        <v>555592960</v>
      </c>
      <c r="B6" t="n">
        <v>555592960</v>
      </c>
      <c r="C6" t="s">
        <v>88</v>
      </c>
      <c r="D6" t="s">
        <v>2633</v>
      </c>
      <c r="E6" t="s">
        <v>2633</v>
      </c>
      <c r="F6" t="s">
        <v>376</v>
      </c>
      <c r="G6" t="s">
        <v>377</v>
      </c>
      <c r="H6" t="s">
        <v>91</v>
      </c>
      <c r="I6" t="s">
        <v>95</v>
      </c>
      <c r="J6" t="s">
        <v>93</v>
      </c>
      <c r="K6" t="s">
        <v>88</v>
      </c>
      <c r="L6" t="n">
        <v>73.425157</v>
      </c>
      <c r="M6" t="n">
        <v>0</v>
      </c>
      <c r="N6" t="n">
        <v>7414.7424</v>
      </c>
      <c r="O6" t="n">
        <v>74.89099334482626</v>
      </c>
      <c r="P6" t="s">
        <v>95</v>
      </c>
      <c r="Q6" t="n">
        <v>0</v>
      </c>
      <c r="R6" t="s">
        <v>96</v>
      </c>
      <c r="S6" t="n">
        <v>1999</v>
      </c>
      <c r="T6" t="s">
        <v>95</v>
      </c>
      <c r="U6" t="s">
        <v>95</v>
      </c>
      <c r="V6" t="s">
        <v>95</v>
      </c>
      <c r="W6" t="s">
        <v>95</v>
      </c>
      <c r="X6" t="s">
        <v>98</v>
      </c>
      <c r="Y6" t="n">
        <v>1866</v>
      </c>
      <c r="Z6" t="s">
        <v>2634</v>
      </c>
      <c r="AA6" t="s">
        <v>2635</v>
      </c>
      <c r="AB6" t="s">
        <v>2635</v>
      </c>
      <c r="AC6" t="n">
        <v>1.010100282559354</v>
      </c>
      <c r="AD6" t="n">
        <v>1.010100282559354</v>
      </c>
      <c r="AE6" t="n">
        <v/>
      </c>
      <c r="AF6" t="n">
        <v>100.0071311493993</v>
      </c>
      <c r="AG6" t="n">
        <v>1</v>
      </c>
      <c r="AH6" t="n">
        <v>1</v>
      </c>
      <c r="AI6" t="n">
        <v/>
      </c>
      <c r="AJ6" t="n">
        <v/>
      </c>
    </row>
    <row r="7" spans="1:36">
      <c r="A7" t="n">
        <v>20062</v>
      </c>
      <c r="B7" t="n">
        <v>20062</v>
      </c>
      <c r="C7" t="s">
        <v>88</v>
      </c>
      <c r="D7" t="s">
        <v>366</v>
      </c>
      <c r="E7" t="s">
        <v>366</v>
      </c>
      <c r="F7" t="s">
        <v>261</v>
      </c>
      <c r="G7" t="s">
        <v>261</v>
      </c>
      <c r="H7" t="s">
        <v>262</v>
      </c>
      <c r="I7" t="s">
        <v>93</v>
      </c>
      <c r="J7" t="s">
        <v>93</v>
      </c>
      <c r="K7" t="s">
        <v>88</v>
      </c>
      <c r="L7" t="n">
        <v>1531.358</v>
      </c>
      <c r="M7" t="n">
        <v>0</v>
      </c>
      <c r="N7" t="n">
        <v>5281.4766</v>
      </c>
      <c r="O7" t="n">
        <v>5299.326792394831</v>
      </c>
      <c r="P7" t="s">
        <v>95</v>
      </c>
      <c r="Q7" t="n">
        <v>0</v>
      </c>
      <c r="R7" t="s">
        <v>264</v>
      </c>
      <c r="S7" t="n">
        <v>1987</v>
      </c>
      <c r="T7" t="s">
        <v>123</v>
      </c>
      <c r="U7" t="s">
        <v>95</v>
      </c>
      <c r="V7" t="s">
        <v>367</v>
      </c>
      <c r="W7" t="s">
        <v>95</v>
      </c>
      <c r="X7" t="s">
        <v>98</v>
      </c>
      <c r="Y7" t="n">
        <v>946</v>
      </c>
      <c r="Z7" t="s">
        <v>368</v>
      </c>
      <c r="AA7" t="s">
        <v>134</v>
      </c>
      <c r="AB7" t="s">
        <v>134</v>
      </c>
      <c r="AC7" t="n">
        <v>2.003379773072332</v>
      </c>
      <c r="AD7" t="n">
        <v>2.003379773072332</v>
      </c>
      <c r="AE7" t="n">
        <v>1.996631611317036</v>
      </c>
      <c r="AF7" t="n">
        <v>1.996631611317036</v>
      </c>
      <c r="AG7" t="n">
        <v>1</v>
      </c>
      <c r="AH7" t="n">
        <v>1</v>
      </c>
      <c r="AI7" t="n">
        <v/>
      </c>
      <c r="AJ7" t="n">
        <v/>
      </c>
    </row>
    <row r="8" spans="1:36">
      <c r="A8" t="n">
        <v>555621407</v>
      </c>
      <c r="B8" t="n">
        <v>555621407</v>
      </c>
      <c r="C8" t="s">
        <v>88</v>
      </c>
      <c r="D8" t="s">
        <v>2779</v>
      </c>
      <c r="E8" t="s">
        <v>2780</v>
      </c>
      <c r="F8" t="s">
        <v>2771</v>
      </c>
      <c r="G8" t="s">
        <v>2772</v>
      </c>
      <c r="H8" t="s">
        <v>91</v>
      </c>
      <c r="I8" t="s">
        <v>92</v>
      </c>
      <c r="J8" t="s">
        <v>93</v>
      </c>
      <c r="K8" t="s">
        <v>88</v>
      </c>
      <c r="L8" t="n">
        <v>258.929898</v>
      </c>
      <c r="M8" t="n">
        <v>0</v>
      </c>
      <c r="N8" t="n">
        <v>258.929898</v>
      </c>
      <c r="O8" t="n">
        <v>259.0074768604441</v>
      </c>
      <c r="P8" t="s">
        <v>95</v>
      </c>
      <c r="Q8" t="n">
        <v>0</v>
      </c>
      <c r="R8" t="s">
        <v>96</v>
      </c>
      <c r="S8" t="n">
        <v>2013</v>
      </c>
      <c r="T8" t="s">
        <v>123</v>
      </c>
      <c r="U8" t="s">
        <v>95</v>
      </c>
      <c r="V8" t="s">
        <v>2773</v>
      </c>
      <c r="W8" t="s">
        <v>95</v>
      </c>
      <c r="X8" t="s">
        <v>98</v>
      </c>
      <c r="Y8" t="n">
        <v>1885</v>
      </c>
      <c r="Z8" t="s">
        <v>1393</v>
      </c>
      <c r="AA8" t="s">
        <v>109</v>
      </c>
      <c r="AB8" t="s">
        <v>109</v>
      </c>
      <c r="AC8" t="n">
        <v>2.000299613374289</v>
      </c>
      <c r="AD8" t="n">
        <v>2.000299613374289</v>
      </c>
      <c r="AE8" t="n">
        <v>1.999700476366997</v>
      </c>
      <c r="AF8" t="n">
        <v>1.999700476366997</v>
      </c>
      <c r="AG8" t="n">
        <v>1</v>
      </c>
      <c r="AH8" t="n">
        <v>1</v>
      </c>
      <c r="AI8" t="n">
        <v/>
      </c>
      <c r="AJ8" t="n">
        <v/>
      </c>
    </row>
    <row r="9" spans="1:36">
      <c r="A9" t="n">
        <v>555621400</v>
      </c>
      <c r="B9" t="n">
        <v>555621400</v>
      </c>
      <c r="C9" t="s">
        <v>88</v>
      </c>
      <c r="D9" t="s">
        <v>2781</v>
      </c>
      <c r="E9" t="s">
        <v>2782</v>
      </c>
      <c r="F9" t="s">
        <v>2771</v>
      </c>
      <c r="G9" t="s">
        <v>2772</v>
      </c>
      <c r="H9" t="s">
        <v>91</v>
      </c>
      <c r="I9" t="s">
        <v>92</v>
      </c>
      <c r="J9" t="s">
        <v>93</v>
      </c>
      <c r="K9" t="s">
        <v>88</v>
      </c>
      <c r="L9" t="n">
        <v>1063.060629</v>
      </c>
      <c r="M9" t="n">
        <v>0</v>
      </c>
      <c r="N9" t="n">
        <v>1063.060629</v>
      </c>
      <c r="O9" t="n">
        <v>1063.004204560651</v>
      </c>
      <c r="P9" t="s">
        <v>95</v>
      </c>
      <c r="Q9" t="n">
        <v>0</v>
      </c>
      <c r="R9" t="s">
        <v>96</v>
      </c>
      <c r="S9" t="n">
        <v>2003</v>
      </c>
      <c r="T9" t="s">
        <v>123</v>
      </c>
      <c r="U9" t="s">
        <v>95</v>
      </c>
      <c r="V9" t="s">
        <v>2773</v>
      </c>
      <c r="W9" t="s">
        <v>95</v>
      </c>
      <c r="X9" t="s">
        <v>98</v>
      </c>
      <c r="Y9" t="n">
        <v>1885</v>
      </c>
      <c r="Z9" t="s">
        <v>1341</v>
      </c>
      <c r="AA9" t="s">
        <v>109</v>
      </c>
      <c r="AB9" t="s">
        <v>109</v>
      </c>
      <c r="AC9" t="n">
        <v>1.999946922651626</v>
      </c>
      <c r="AD9" t="n">
        <v>1.999946922651626</v>
      </c>
      <c r="AE9" t="n">
        <v>2.000053080165729</v>
      </c>
      <c r="AF9" t="n">
        <v>2.000053080165729</v>
      </c>
      <c r="AG9" t="n">
        <v>1</v>
      </c>
      <c r="AH9" t="n">
        <v>1</v>
      </c>
      <c r="AI9" t="n">
        <v/>
      </c>
      <c r="AJ9" t="n">
        <v/>
      </c>
    </row>
  </sheetData>
  <pageMargins bottom="1" footer="0.5" header="0.5" left="0.75" right="0.75" top="1"/>
</worksheet>
</file>

<file path=xl/worksheets/sheet28.xml><?xml version="1.0" encoding="utf-8"?>
<worksheet xmlns="http://schemas.openxmlformats.org/spreadsheetml/2006/main">
  <sheetPr>
    <outlinePr summaryBelow="1" summaryRight="1"/>
    <pageSetUpPr/>
  </sheetPr>
  <dimension ref="A1:AJ25"/>
  <sheetViews>
    <sheetView workbookViewId="0">
      <selection activeCell="A1" sqref="A1"/>
    </sheetView>
  </sheetViews>
  <sheetFormatPr baseColWidth="8" defaultRowHeight="15"/>
  <sheetData>
    <row r="1" spans="1:36">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c r="AC1" t="s">
        <v>2067</v>
      </c>
      <c r="AD1" t="s">
        <v>2068</v>
      </c>
      <c r="AE1" t="s">
        <v>2592</v>
      </c>
      <c r="AF1" t="s">
        <v>2593</v>
      </c>
      <c r="AG1" t="s">
        <v>2654</v>
      </c>
      <c r="AH1" t="s">
        <v>2655</v>
      </c>
      <c r="AI1" t="s">
        <v>2767</v>
      </c>
      <c r="AJ1" t="s">
        <v>2768</v>
      </c>
    </row>
    <row r="2" spans="1:36">
      <c r="A2" t="n">
        <v>171292</v>
      </c>
      <c r="B2" t="n">
        <v>171292</v>
      </c>
      <c r="C2" t="s">
        <v>88</v>
      </c>
      <c r="D2" t="s">
        <v>2783</v>
      </c>
      <c r="E2" t="s">
        <v>2783</v>
      </c>
      <c r="F2" t="s">
        <v>2784</v>
      </c>
      <c r="G2" t="s">
        <v>2785</v>
      </c>
      <c r="H2" t="s">
        <v>91</v>
      </c>
      <c r="I2" t="s">
        <v>155</v>
      </c>
      <c r="J2" t="s">
        <v>93</v>
      </c>
      <c r="K2" t="s">
        <v>207</v>
      </c>
      <c r="L2" t="n">
        <v>0</v>
      </c>
      <c r="M2" t="n">
        <v>0</v>
      </c>
      <c r="N2" t="n">
        <v>0</v>
      </c>
      <c r="O2" t="n">
        <v>1.283273833975548e-06</v>
      </c>
      <c r="P2" t="s">
        <v>93</v>
      </c>
      <c r="Q2" t="n">
        <v>0</v>
      </c>
      <c r="R2" t="s">
        <v>96</v>
      </c>
      <c r="S2" t="n">
        <v>2003</v>
      </c>
      <c r="T2" t="s">
        <v>123</v>
      </c>
      <c r="U2" t="s">
        <v>95</v>
      </c>
      <c r="V2" t="s">
        <v>2786</v>
      </c>
      <c r="W2" t="s">
        <v>95</v>
      </c>
      <c r="X2" t="s">
        <v>98</v>
      </c>
      <c r="Y2" t="n">
        <v>1839</v>
      </c>
      <c r="Z2" t="s">
        <v>2787</v>
      </c>
      <c r="AA2" t="s">
        <v>486</v>
      </c>
      <c r="AB2" t="s">
        <v>486</v>
      </c>
      <c r="AC2" t="n">
        <v/>
      </c>
      <c r="AD2" t="n">
        <v/>
      </c>
      <c r="AE2" t="n">
        <v>1</v>
      </c>
      <c r="AF2" t="n">
        <v>1</v>
      </c>
      <c r="AG2" t="n">
        <v/>
      </c>
      <c r="AH2" t="n">
        <v/>
      </c>
      <c r="AI2" t="n">
        <v/>
      </c>
      <c r="AJ2" t="n">
        <v/>
      </c>
    </row>
    <row r="3" spans="1:36">
      <c r="A3" t="n">
        <v>555521088</v>
      </c>
      <c r="B3" t="n">
        <v>555521088</v>
      </c>
      <c r="C3" t="s">
        <v>88</v>
      </c>
      <c r="D3" t="s">
        <v>2788</v>
      </c>
      <c r="E3" t="s">
        <v>2788</v>
      </c>
      <c r="F3" t="s">
        <v>653</v>
      </c>
      <c r="G3" t="s">
        <v>653</v>
      </c>
      <c r="H3" t="s">
        <v>654</v>
      </c>
      <c r="I3" t="s">
        <v>95</v>
      </c>
      <c r="J3" t="s">
        <v>93</v>
      </c>
      <c r="K3" t="s">
        <v>207</v>
      </c>
      <c r="L3" t="n">
        <v>0</v>
      </c>
      <c r="M3" t="n">
        <v>0</v>
      </c>
      <c r="N3" t="n">
        <v>0.0001</v>
      </c>
      <c r="O3" t="n">
        <v>3.508637890893522e-05</v>
      </c>
      <c r="P3" t="s">
        <v>93</v>
      </c>
      <c r="Q3" t="n">
        <v>0</v>
      </c>
      <c r="R3" t="s">
        <v>96</v>
      </c>
      <c r="S3" t="n">
        <v>2004</v>
      </c>
      <c r="T3" t="s">
        <v>123</v>
      </c>
      <c r="U3" t="s">
        <v>95</v>
      </c>
      <c r="V3" t="s">
        <v>2789</v>
      </c>
      <c r="W3" t="s">
        <v>95</v>
      </c>
      <c r="X3" t="s">
        <v>98</v>
      </c>
      <c r="Y3" t="n">
        <v>1832</v>
      </c>
      <c r="Z3" t="s">
        <v>95</v>
      </c>
      <c r="AA3" t="s">
        <v>443</v>
      </c>
      <c r="AB3" t="s">
        <v>443</v>
      </c>
      <c r="AC3" t="n">
        <v>1.350863789089352</v>
      </c>
      <c r="AD3" t="n">
        <v>1.350863789089352</v>
      </c>
      <c r="AE3" t="n">
        <v>3.850108877280969</v>
      </c>
      <c r="AF3" t="n">
        <v>3.850108877280969</v>
      </c>
      <c r="AG3" t="n">
        <v/>
      </c>
      <c r="AH3" t="n">
        <v/>
      </c>
      <c r="AI3" t="n">
        <v/>
      </c>
      <c r="AJ3" t="n">
        <v/>
      </c>
    </row>
    <row r="4" spans="1:36">
      <c r="A4" t="n">
        <v>555545987</v>
      </c>
      <c r="B4" t="n">
        <v>555545987</v>
      </c>
      <c r="C4" t="s">
        <v>88</v>
      </c>
      <c r="D4" t="s">
        <v>2790</v>
      </c>
      <c r="E4" t="s">
        <v>2790</v>
      </c>
      <c r="F4" t="s">
        <v>660</v>
      </c>
      <c r="G4" t="s">
        <v>661</v>
      </c>
      <c r="H4" t="s">
        <v>91</v>
      </c>
      <c r="I4" t="s">
        <v>155</v>
      </c>
      <c r="J4" t="s">
        <v>93</v>
      </c>
      <c r="K4" t="s">
        <v>207</v>
      </c>
      <c r="L4" t="n">
        <v>0</v>
      </c>
      <c r="M4" t="n">
        <v>0</v>
      </c>
      <c r="N4" t="n">
        <v>0</v>
      </c>
      <c r="O4" t="n">
        <v>7.80583099024435e-05</v>
      </c>
      <c r="P4" t="s">
        <v>93</v>
      </c>
      <c r="Q4" t="n">
        <v>0</v>
      </c>
      <c r="R4" t="s">
        <v>96</v>
      </c>
      <c r="S4" t="n">
        <v>2009</v>
      </c>
      <c r="T4" t="s">
        <v>123</v>
      </c>
      <c r="U4" t="s">
        <v>95</v>
      </c>
      <c r="V4" t="s">
        <v>2717</v>
      </c>
      <c r="W4" t="s">
        <v>95</v>
      </c>
      <c r="X4" t="s">
        <v>98</v>
      </c>
      <c r="Y4" t="n">
        <v>1839</v>
      </c>
      <c r="Z4" t="s">
        <v>2791</v>
      </c>
      <c r="AA4" t="s">
        <v>349</v>
      </c>
      <c r="AB4" t="s">
        <v>349</v>
      </c>
      <c r="AC4" t="n">
        <v/>
      </c>
      <c r="AD4" t="n">
        <v/>
      </c>
      <c r="AE4" t="n">
        <v>1</v>
      </c>
      <c r="AF4" t="n">
        <v>1</v>
      </c>
      <c r="AG4" t="n">
        <v/>
      </c>
      <c r="AH4" t="n">
        <v/>
      </c>
      <c r="AI4" t="n">
        <v/>
      </c>
      <c r="AJ4" t="n">
        <v/>
      </c>
    </row>
    <row r="5" spans="1:36">
      <c r="A5" t="n">
        <v>171582</v>
      </c>
      <c r="B5" t="n">
        <v>171582</v>
      </c>
      <c r="C5" t="s">
        <v>88</v>
      </c>
      <c r="D5" t="s">
        <v>2792</v>
      </c>
      <c r="E5" t="s">
        <v>2792</v>
      </c>
      <c r="F5" t="s">
        <v>2784</v>
      </c>
      <c r="G5" t="s">
        <v>2785</v>
      </c>
      <c r="H5" t="s">
        <v>91</v>
      </c>
      <c r="I5" t="s">
        <v>155</v>
      </c>
      <c r="J5" t="s">
        <v>93</v>
      </c>
      <c r="K5" t="s">
        <v>207</v>
      </c>
      <c r="L5" t="n">
        <v>0</v>
      </c>
      <c r="M5" t="n">
        <v>0</v>
      </c>
      <c r="N5" t="n">
        <v>0</v>
      </c>
      <c r="O5" t="n">
        <v>1.244928338818382e-05</v>
      </c>
      <c r="P5" t="s">
        <v>93</v>
      </c>
      <c r="Q5" t="n">
        <v>0</v>
      </c>
      <c r="R5" t="s">
        <v>96</v>
      </c>
      <c r="S5" t="n">
        <v>2001</v>
      </c>
      <c r="T5" t="s">
        <v>123</v>
      </c>
      <c r="U5" t="s">
        <v>95</v>
      </c>
      <c r="V5" t="s">
        <v>2786</v>
      </c>
      <c r="W5" t="s">
        <v>95</v>
      </c>
      <c r="X5" t="s">
        <v>98</v>
      </c>
      <c r="Y5" t="n">
        <v>1839</v>
      </c>
      <c r="Z5" t="s">
        <v>2787</v>
      </c>
      <c r="AA5" t="s">
        <v>486</v>
      </c>
      <c r="AB5" t="s">
        <v>486</v>
      </c>
      <c r="AC5" t="n">
        <v/>
      </c>
      <c r="AD5" t="n">
        <v/>
      </c>
      <c r="AE5" t="n">
        <v>1</v>
      </c>
      <c r="AF5" t="n">
        <v>1</v>
      </c>
      <c r="AG5" t="n">
        <v/>
      </c>
      <c r="AH5" t="n">
        <v/>
      </c>
      <c r="AI5" t="n">
        <v/>
      </c>
      <c r="AJ5" t="n">
        <v/>
      </c>
    </row>
    <row r="6" spans="1:36">
      <c r="A6" t="n">
        <v>555513654</v>
      </c>
      <c r="B6" t="n">
        <v>555513654</v>
      </c>
      <c r="C6" t="s">
        <v>88</v>
      </c>
      <c r="D6" t="s">
        <v>2793</v>
      </c>
      <c r="E6" t="s">
        <v>2793</v>
      </c>
      <c r="F6" t="s">
        <v>2794</v>
      </c>
      <c r="G6" t="s">
        <v>2795</v>
      </c>
      <c r="H6" t="s">
        <v>91</v>
      </c>
      <c r="I6" t="s">
        <v>105</v>
      </c>
      <c r="J6" t="s">
        <v>93</v>
      </c>
      <c r="K6" t="s">
        <v>207</v>
      </c>
      <c r="L6" t="n">
        <v>0</v>
      </c>
      <c r="M6" t="n">
        <v>0</v>
      </c>
      <c r="N6" t="n">
        <v>0.1512423</v>
      </c>
      <c r="O6" t="n">
        <v>1.967045538193225e-07</v>
      </c>
      <c r="P6" t="s">
        <v>93</v>
      </c>
      <c r="Q6" t="n">
        <v>0</v>
      </c>
      <c r="R6" t="s">
        <v>96</v>
      </c>
      <c r="S6" t="n">
        <v>2009</v>
      </c>
      <c r="T6" t="s">
        <v>123</v>
      </c>
      <c r="U6" t="s">
        <v>95</v>
      </c>
      <c r="V6" t="s">
        <v>2796</v>
      </c>
      <c r="W6" t="s">
        <v>95</v>
      </c>
      <c r="X6" t="s">
        <v>98</v>
      </c>
      <c r="Y6" t="n">
        <v>1839</v>
      </c>
      <c r="Z6" t="s">
        <v>2797</v>
      </c>
      <c r="AA6" t="s">
        <v>520</v>
      </c>
      <c r="AB6" t="s">
        <v>520</v>
      </c>
      <c r="AC6" t="n">
        <v>1.000001300592188</v>
      </c>
      <c r="AD6" t="n">
        <v>1.000001300592188</v>
      </c>
      <c r="AE6" t="n">
        <v/>
      </c>
      <c r="AF6" t="n">
        <v>768881.5218964042</v>
      </c>
      <c r="AG6" t="n">
        <v/>
      </c>
      <c r="AH6" t="n">
        <v/>
      </c>
      <c r="AI6" t="n">
        <v/>
      </c>
      <c r="AJ6" t="n">
        <v/>
      </c>
    </row>
    <row r="7" spans="1:36">
      <c r="A7" t="n">
        <v>555519966</v>
      </c>
      <c r="B7" t="n">
        <v>555519966</v>
      </c>
      <c r="C7" t="s">
        <v>88</v>
      </c>
      <c r="D7" t="s">
        <v>2798</v>
      </c>
      <c r="E7" t="s">
        <v>2798</v>
      </c>
      <c r="F7" t="s">
        <v>653</v>
      </c>
      <c r="G7" t="s">
        <v>653</v>
      </c>
      <c r="H7" t="s">
        <v>654</v>
      </c>
      <c r="I7" t="s">
        <v>95</v>
      </c>
      <c r="J7" t="s">
        <v>93</v>
      </c>
      <c r="K7" t="s">
        <v>207</v>
      </c>
      <c r="L7" t="n">
        <v>0</v>
      </c>
      <c r="M7" t="n">
        <v>0</v>
      </c>
      <c r="N7" t="n">
        <v>0.0001</v>
      </c>
      <c r="O7" t="n">
        <v>9.963038034584832e-05</v>
      </c>
      <c r="P7" t="s">
        <v>93</v>
      </c>
      <c r="Q7" t="n">
        <v>0</v>
      </c>
      <c r="R7" t="s">
        <v>96</v>
      </c>
      <c r="S7" t="n">
        <v>2003</v>
      </c>
      <c r="T7" t="s">
        <v>123</v>
      </c>
      <c r="U7" t="s">
        <v>95</v>
      </c>
      <c r="V7" t="s">
        <v>2799</v>
      </c>
      <c r="W7" t="s">
        <v>95</v>
      </c>
      <c r="X7" t="s">
        <v>98</v>
      </c>
      <c r="Y7" t="n">
        <v>1832</v>
      </c>
      <c r="Z7" t="s">
        <v>95</v>
      </c>
      <c r="AA7" t="s">
        <v>443</v>
      </c>
      <c r="AB7" t="s">
        <v>443</v>
      </c>
      <c r="AC7" t="n">
        <v>1.996303803458483</v>
      </c>
      <c r="AD7" t="n">
        <v>1.996303803458483</v>
      </c>
      <c r="AE7" t="n">
        <v>2.003709909094682</v>
      </c>
      <c r="AF7" t="n">
        <v>2.003709909094682</v>
      </c>
      <c r="AG7" t="n">
        <v/>
      </c>
      <c r="AH7" t="n">
        <v/>
      </c>
      <c r="AI7" t="n">
        <v/>
      </c>
      <c r="AJ7" t="n">
        <v/>
      </c>
    </row>
    <row r="8" spans="1:36">
      <c r="A8" t="n">
        <v>304959</v>
      </c>
      <c r="B8" t="n">
        <v>304959</v>
      </c>
      <c r="C8" t="s">
        <v>88</v>
      </c>
      <c r="D8" t="s">
        <v>2800</v>
      </c>
      <c r="E8" t="s">
        <v>2800</v>
      </c>
      <c r="F8" t="s">
        <v>2801</v>
      </c>
      <c r="G8" t="s">
        <v>2801</v>
      </c>
      <c r="H8" t="s">
        <v>91</v>
      </c>
      <c r="I8" t="s">
        <v>155</v>
      </c>
      <c r="J8" t="s">
        <v>93</v>
      </c>
      <c r="K8" t="s">
        <v>207</v>
      </c>
      <c r="L8" t="n">
        <v>0</v>
      </c>
      <c r="M8" t="n">
        <v>0</v>
      </c>
      <c r="N8" t="n">
        <v>5.69267774467e-05</v>
      </c>
      <c r="O8" t="n">
        <v>5.687188300990968e-05</v>
      </c>
      <c r="P8" t="s">
        <v>93</v>
      </c>
      <c r="Q8" t="n">
        <v>0</v>
      </c>
      <c r="R8" t="s">
        <v>96</v>
      </c>
      <c r="S8" t="n">
        <v>1987</v>
      </c>
      <c r="T8" t="s">
        <v>123</v>
      </c>
      <c r="U8" t="s">
        <v>95</v>
      </c>
      <c r="V8" t="s">
        <v>2802</v>
      </c>
      <c r="W8" t="s">
        <v>95</v>
      </c>
      <c r="X8" t="s">
        <v>98</v>
      </c>
      <c r="Y8" t="n">
        <v>1773</v>
      </c>
      <c r="Z8" t="s">
        <v>2803</v>
      </c>
      <c r="AA8" t="s">
        <v>2804</v>
      </c>
      <c r="AB8" t="s">
        <v>2804</v>
      </c>
      <c r="AC8" t="n">
        <v>1.99903570096091</v>
      </c>
      <c r="AD8" t="n">
        <v>1.99903570096091</v>
      </c>
      <c r="AE8" t="n">
        <v>2.000965229809267</v>
      </c>
      <c r="AF8" t="n">
        <v>2.000965229809267</v>
      </c>
      <c r="AG8" t="n">
        <v/>
      </c>
      <c r="AH8" t="n">
        <v/>
      </c>
      <c r="AI8" t="n">
        <v/>
      </c>
      <c r="AJ8" t="n">
        <v/>
      </c>
    </row>
    <row r="9" spans="1:36">
      <c r="A9" t="n">
        <v>555545965</v>
      </c>
      <c r="B9" t="n">
        <v>555545965</v>
      </c>
      <c r="C9" t="s">
        <v>88</v>
      </c>
      <c r="D9" t="s">
        <v>2805</v>
      </c>
      <c r="E9" t="s">
        <v>2805</v>
      </c>
      <c r="F9" t="s">
        <v>660</v>
      </c>
      <c r="G9" t="s">
        <v>661</v>
      </c>
      <c r="H9" t="s">
        <v>91</v>
      </c>
      <c r="I9" t="s">
        <v>155</v>
      </c>
      <c r="J9" t="s">
        <v>93</v>
      </c>
      <c r="K9" t="s">
        <v>207</v>
      </c>
      <c r="L9" t="n">
        <v>0</v>
      </c>
      <c r="M9" t="n">
        <v>0</v>
      </c>
      <c r="N9" t="n">
        <v>0</v>
      </c>
      <c r="O9" t="n">
        <v>7.80386513533082e-05</v>
      </c>
      <c r="P9" t="s">
        <v>93</v>
      </c>
      <c r="Q9" t="n">
        <v>0</v>
      </c>
      <c r="R9" t="s">
        <v>96</v>
      </c>
      <c r="S9" t="n">
        <v>2009</v>
      </c>
      <c r="T9" t="s">
        <v>123</v>
      </c>
      <c r="U9" t="s">
        <v>95</v>
      </c>
      <c r="V9" t="s">
        <v>2717</v>
      </c>
      <c r="W9" t="s">
        <v>95</v>
      </c>
      <c r="X9" t="s">
        <v>98</v>
      </c>
      <c r="Y9" t="n">
        <v>1839</v>
      </c>
      <c r="Z9" t="s">
        <v>2791</v>
      </c>
      <c r="AA9" t="s">
        <v>349</v>
      </c>
      <c r="AB9" t="s">
        <v>349</v>
      </c>
      <c r="AC9" t="n">
        <v/>
      </c>
      <c r="AD9" t="n">
        <v/>
      </c>
      <c r="AE9" t="n">
        <v>1</v>
      </c>
      <c r="AF9" t="n">
        <v>1</v>
      </c>
      <c r="AG9" t="n">
        <v/>
      </c>
      <c r="AH9" t="n">
        <v/>
      </c>
      <c r="AI9" t="n">
        <v/>
      </c>
      <c r="AJ9" t="n">
        <v/>
      </c>
    </row>
    <row r="10" spans="1:36">
      <c r="A10" t="n">
        <v>555576877</v>
      </c>
      <c r="B10" t="n">
        <v>555576877</v>
      </c>
      <c r="C10" t="s">
        <v>88</v>
      </c>
      <c r="D10" t="s">
        <v>2806</v>
      </c>
      <c r="E10" t="s">
        <v>2806</v>
      </c>
      <c r="F10" t="s">
        <v>2674</v>
      </c>
      <c r="G10" t="s">
        <v>2674</v>
      </c>
      <c r="H10" t="s">
        <v>91</v>
      </c>
      <c r="I10" t="s">
        <v>105</v>
      </c>
      <c r="J10" t="s">
        <v>93</v>
      </c>
      <c r="K10" t="s">
        <v>207</v>
      </c>
      <c r="L10" t="n">
        <v>0</v>
      </c>
      <c r="M10" t="n">
        <v>0</v>
      </c>
      <c r="N10" t="n">
        <v>2.49982e-05</v>
      </c>
      <c r="O10" t="n">
        <v>2.500030850433836e-05</v>
      </c>
      <c r="P10" t="s">
        <v>93</v>
      </c>
      <c r="Q10" t="n">
        <v>0</v>
      </c>
      <c r="R10" t="s">
        <v>96</v>
      </c>
      <c r="S10" t="n">
        <v>2010</v>
      </c>
      <c r="T10" t="s">
        <v>123</v>
      </c>
      <c r="U10" t="s">
        <v>95</v>
      </c>
      <c r="V10" t="s">
        <v>143</v>
      </c>
      <c r="W10" t="s">
        <v>95</v>
      </c>
      <c r="X10" t="s">
        <v>98</v>
      </c>
      <c r="Y10" t="n">
        <v>1804</v>
      </c>
      <c r="Z10" t="s">
        <v>144</v>
      </c>
      <c r="AA10" t="s">
        <v>145</v>
      </c>
      <c r="AB10" t="s">
        <v>145</v>
      </c>
      <c r="AC10" t="n">
        <v>2.000084346246464</v>
      </c>
      <c r="AD10" t="n">
        <v>2.000084346246464</v>
      </c>
      <c r="AE10" t="n">
        <v>1.999915660867225</v>
      </c>
      <c r="AF10" t="n">
        <v>1.999915660867225</v>
      </c>
      <c r="AG10" t="n">
        <v/>
      </c>
      <c r="AH10" t="n">
        <v/>
      </c>
      <c r="AI10" t="n">
        <v/>
      </c>
      <c r="AJ10" t="n">
        <v/>
      </c>
    </row>
    <row r="11" spans="1:36">
      <c r="A11" t="n">
        <v>555518327</v>
      </c>
      <c r="B11" t="n">
        <v>555518327</v>
      </c>
      <c r="C11" t="s">
        <v>88</v>
      </c>
      <c r="D11" t="s">
        <v>2807</v>
      </c>
      <c r="E11" t="s">
        <v>2807</v>
      </c>
      <c r="F11" t="s">
        <v>653</v>
      </c>
      <c r="G11" t="s">
        <v>653</v>
      </c>
      <c r="H11" t="s">
        <v>654</v>
      </c>
      <c r="I11" t="s">
        <v>95</v>
      </c>
      <c r="J11" t="s">
        <v>93</v>
      </c>
      <c r="K11" t="s">
        <v>207</v>
      </c>
      <c r="L11" t="n">
        <v>0</v>
      </c>
      <c r="M11" t="n">
        <v>0</v>
      </c>
      <c r="N11" t="n">
        <v>0</v>
      </c>
      <c r="O11" t="n">
        <v>3.500921258274698e-05</v>
      </c>
      <c r="P11" t="s">
        <v>93</v>
      </c>
      <c r="Q11" t="n">
        <v>0</v>
      </c>
      <c r="R11" t="s">
        <v>96</v>
      </c>
      <c r="S11" t="n">
        <v>2004</v>
      </c>
      <c r="T11" t="s">
        <v>123</v>
      </c>
      <c r="U11" t="s">
        <v>95</v>
      </c>
      <c r="V11" t="s">
        <v>2808</v>
      </c>
      <c r="W11" t="s">
        <v>95</v>
      </c>
      <c r="X11" t="s">
        <v>98</v>
      </c>
      <c r="Y11" t="n">
        <v>1832</v>
      </c>
      <c r="Z11" t="s">
        <v>95</v>
      </c>
      <c r="AA11" t="s">
        <v>443</v>
      </c>
      <c r="AB11" t="s">
        <v>443</v>
      </c>
      <c r="AC11" t="n">
        <v/>
      </c>
      <c r="AD11" t="n">
        <v/>
      </c>
      <c r="AE11" t="n">
        <v>1</v>
      </c>
      <c r="AF11" t="n">
        <v>1</v>
      </c>
      <c r="AG11" t="n">
        <v/>
      </c>
      <c r="AH11" t="n">
        <v/>
      </c>
      <c r="AI11" t="n">
        <v/>
      </c>
      <c r="AJ11" t="n">
        <v/>
      </c>
    </row>
    <row r="12" spans="1:36">
      <c r="A12" t="n">
        <v>171820</v>
      </c>
      <c r="B12" t="n">
        <v>171820</v>
      </c>
      <c r="C12" t="s">
        <v>88</v>
      </c>
      <c r="D12" t="s">
        <v>2809</v>
      </c>
      <c r="E12" t="s">
        <v>2809</v>
      </c>
      <c r="F12" t="s">
        <v>2784</v>
      </c>
      <c r="G12" t="s">
        <v>2785</v>
      </c>
      <c r="H12" t="s">
        <v>91</v>
      </c>
      <c r="I12" t="s">
        <v>155</v>
      </c>
      <c r="J12" t="s">
        <v>93</v>
      </c>
      <c r="K12" t="s">
        <v>207</v>
      </c>
      <c r="L12" t="n">
        <v>0</v>
      </c>
      <c r="M12" t="n">
        <v>0</v>
      </c>
      <c r="N12" t="n">
        <v>0</v>
      </c>
      <c r="O12" t="n">
        <v>9.78138171720285e-06</v>
      </c>
      <c r="P12" t="s">
        <v>93</v>
      </c>
      <c r="Q12" t="n">
        <v>0</v>
      </c>
      <c r="R12" t="s">
        <v>96</v>
      </c>
      <c r="S12" t="n">
        <v>2006</v>
      </c>
      <c r="T12" t="s">
        <v>123</v>
      </c>
      <c r="U12" t="s">
        <v>95</v>
      </c>
      <c r="V12" t="s">
        <v>2786</v>
      </c>
      <c r="W12" t="s">
        <v>95</v>
      </c>
      <c r="X12" t="s">
        <v>98</v>
      </c>
      <c r="Y12" t="n">
        <v>1839</v>
      </c>
      <c r="Z12" t="s">
        <v>2787</v>
      </c>
      <c r="AA12" t="s">
        <v>486</v>
      </c>
      <c r="AB12" t="s">
        <v>486</v>
      </c>
      <c r="AC12" t="n">
        <v/>
      </c>
      <c r="AD12" t="n">
        <v/>
      </c>
      <c r="AE12" t="n">
        <v>1</v>
      </c>
      <c r="AF12" t="n">
        <v>1</v>
      </c>
      <c r="AG12" t="n">
        <v/>
      </c>
      <c r="AH12" t="n">
        <v/>
      </c>
      <c r="AI12" t="n">
        <v/>
      </c>
      <c r="AJ12" t="n">
        <v/>
      </c>
    </row>
    <row r="13" spans="1:36">
      <c r="A13" t="n">
        <v>555535617</v>
      </c>
      <c r="B13" t="n">
        <v>555535617</v>
      </c>
      <c r="C13" t="s">
        <v>88</v>
      </c>
      <c r="D13" t="s">
        <v>2810</v>
      </c>
      <c r="E13" t="s">
        <v>2810</v>
      </c>
      <c r="F13" t="s">
        <v>653</v>
      </c>
      <c r="G13" t="s">
        <v>653</v>
      </c>
      <c r="H13" t="s">
        <v>654</v>
      </c>
      <c r="I13" t="s">
        <v>95</v>
      </c>
      <c r="J13" t="s">
        <v>93</v>
      </c>
      <c r="K13" t="s">
        <v>207</v>
      </c>
      <c r="L13" t="n">
        <v>0</v>
      </c>
      <c r="M13" t="n">
        <v>0</v>
      </c>
      <c r="N13" t="n">
        <v>0</v>
      </c>
      <c r="O13" t="n">
        <v>1.014245527987319e-06</v>
      </c>
      <c r="P13" t="s">
        <v>93</v>
      </c>
      <c r="Q13" t="n">
        <v>0</v>
      </c>
      <c r="R13" t="s">
        <v>96</v>
      </c>
      <c r="S13" t="n">
        <v>2004</v>
      </c>
      <c r="T13" t="s">
        <v>123</v>
      </c>
      <c r="U13" t="s">
        <v>95</v>
      </c>
      <c r="V13" t="s">
        <v>2811</v>
      </c>
      <c r="W13" t="s">
        <v>95</v>
      </c>
      <c r="X13" t="s">
        <v>98</v>
      </c>
      <c r="Y13" t="n">
        <v>1832</v>
      </c>
      <c r="Z13" t="s">
        <v>95</v>
      </c>
      <c r="AA13" t="s">
        <v>2812</v>
      </c>
      <c r="AB13" t="s">
        <v>2812</v>
      </c>
      <c r="AC13" t="n">
        <v/>
      </c>
      <c r="AD13" t="n">
        <v/>
      </c>
      <c r="AE13" t="n">
        <v>1</v>
      </c>
      <c r="AF13" t="n">
        <v>1</v>
      </c>
      <c r="AG13" t="n">
        <v/>
      </c>
      <c r="AH13" t="n">
        <v/>
      </c>
      <c r="AI13" t="n">
        <v/>
      </c>
      <c r="AJ13" t="n">
        <v/>
      </c>
    </row>
    <row r="14" spans="1:36">
      <c r="A14" t="n">
        <v>555518019</v>
      </c>
      <c r="B14" t="n">
        <v>555518019</v>
      </c>
      <c r="C14" t="s">
        <v>88</v>
      </c>
      <c r="D14" t="s">
        <v>2813</v>
      </c>
      <c r="E14" t="s">
        <v>2813</v>
      </c>
      <c r="F14" t="s">
        <v>653</v>
      </c>
      <c r="G14" t="s">
        <v>653</v>
      </c>
      <c r="H14" t="s">
        <v>654</v>
      </c>
      <c r="I14" t="s">
        <v>95</v>
      </c>
      <c r="J14" t="s">
        <v>93</v>
      </c>
      <c r="K14" t="s">
        <v>207</v>
      </c>
      <c r="L14" t="n">
        <v>0</v>
      </c>
      <c r="M14" t="n">
        <v>0</v>
      </c>
      <c r="N14" t="n">
        <v>0</v>
      </c>
      <c r="O14" t="n">
        <v>1.752316501066759e-05</v>
      </c>
      <c r="P14" t="s">
        <v>93</v>
      </c>
      <c r="Q14" t="n">
        <v>0</v>
      </c>
      <c r="R14" t="s">
        <v>96</v>
      </c>
      <c r="S14" t="n">
        <v>2004</v>
      </c>
      <c r="T14" t="s">
        <v>123</v>
      </c>
      <c r="U14" t="s">
        <v>95</v>
      </c>
      <c r="V14" t="s">
        <v>2814</v>
      </c>
      <c r="W14" t="s">
        <v>95</v>
      </c>
      <c r="X14" t="s">
        <v>98</v>
      </c>
      <c r="Y14" t="n">
        <v>1832</v>
      </c>
      <c r="Z14" t="s">
        <v>95</v>
      </c>
      <c r="AA14" t="s">
        <v>443</v>
      </c>
      <c r="AB14" t="s">
        <v>443</v>
      </c>
      <c r="AC14" t="n">
        <v/>
      </c>
      <c r="AD14" t="n">
        <v/>
      </c>
      <c r="AE14" t="n">
        <v>1</v>
      </c>
      <c r="AF14" t="n">
        <v>1</v>
      </c>
      <c r="AG14" t="n">
        <v/>
      </c>
      <c r="AH14" t="n">
        <v/>
      </c>
      <c r="AI14" t="n">
        <v/>
      </c>
      <c r="AJ14" t="n">
        <v/>
      </c>
    </row>
    <row r="15" spans="1:36">
      <c r="A15" t="n">
        <v>555520497</v>
      </c>
      <c r="B15" t="n">
        <v>555520497</v>
      </c>
      <c r="C15" t="s">
        <v>88</v>
      </c>
      <c r="D15" t="s">
        <v>2815</v>
      </c>
      <c r="E15" t="s">
        <v>2815</v>
      </c>
      <c r="F15" t="s">
        <v>653</v>
      </c>
      <c r="G15" t="s">
        <v>653</v>
      </c>
      <c r="H15" t="s">
        <v>654</v>
      </c>
      <c r="I15" t="s">
        <v>95</v>
      </c>
      <c r="J15" t="s">
        <v>93</v>
      </c>
      <c r="K15" t="s">
        <v>207</v>
      </c>
      <c r="L15" t="n">
        <v>0</v>
      </c>
      <c r="M15" t="n">
        <v>0</v>
      </c>
      <c r="N15" t="n">
        <v>0.0001</v>
      </c>
      <c r="O15" t="n">
        <v>1.753418603144126e-05</v>
      </c>
      <c r="P15" t="s">
        <v>93</v>
      </c>
      <c r="Q15" t="n">
        <v>0</v>
      </c>
      <c r="R15" t="s">
        <v>96</v>
      </c>
      <c r="S15" t="n">
        <v>2004</v>
      </c>
      <c r="T15" t="s">
        <v>123</v>
      </c>
      <c r="U15" t="s">
        <v>95</v>
      </c>
      <c r="V15" t="s">
        <v>2816</v>
      </c>
      <c r="W15" t="s">
        <v>95</v>
      </c>
      <c r="X15" t="s">
        <v>98</v>
      </c>
      <c r="Y15" t="n">
        <v>1832</v>
      </c>
      <c r="Z15" t="s">
        <v>95</v>
      </c>
      <c r="AA15" t="s">
        <v>443</v>
      </c>
      <c r="AB15" t="s">
        <v>443</v>
      </c>
      <c r="AC15" t="n">
        <v>1.175341860314413</v>
      </c>
      <c r="AD15" t="n">
        <v>1.175341860314413</v>
      </c>
      <c r="AE15" t="n">
        <v>6.703144692356176</v>
      </c>
      <c r="AF15" t="n">
        <v>6.703144692356176</v>
      </c>
      <c r="AG15" t="n">
        <v/>
      </c>
      <c r="AH15" t="n">
        <v/>
      </c>
      <c r="AI15" t="n">
        <v/>
      </c>
      <c r="AJ15" t="n">
        <v/>
      </c>
    </row>
    <row r="16" spans="1:36">
      <c r="A16" t="n">
        <v>171585</v>
      </c>
      <c r="B16" t="n">
        <v>171585</v>
      </c>
      <c r="C16" t="s">
        <v>88</v>
      </c>
      <c r="D16" t="s">
        <v>2817</v>
      </c>
      <c r="E16" t="s">
        <v>2817</v>
      </c>
      <c r="F16" t="s">
        <v>2784</v>
      </c>
      <c r="G16" t="s">
        <v>2785</v>
      </c>
      <c r="H16" t="s">
        <v>91</v>
      </c>
      <c r="I16" t="s">
        <v>155</v>
      </c>
      <c r="J16" t="s">
        <v>93</v>
      </c>
      <c r="K16" t="s">
        <v>207</v>
      </c>
      <c r="L16" t="n">
        <v>0</v>
      </c>
      <c r="M16" t="n">
        <v>0</v>
      </c>
      <c r="N16" t="n">
        <v>0</v>
      </c>
      <c r="O16" t="n">
        <v>6.390134350419713e-06</v>
      </c>
      <c r="P16" t="s">
        <v>93</v>
      </c>
      <c r="Q16" t="n">
        <v>0</v>
      </c>
      <c r="R16" t="s">
        <v>96</v>
      </c>
      <c r="S16" t="n">
        <v>2001</v>
      </c>
      <c r="T16" t="s">
        <v>123</v>
      </c>
      <c r="U16" t="s">
        <v>95</v>
      </c>
      <c r="V16" t="s">
        <v>2786</v>
      </c>
      <c r="W16" t="s">
        <v>95</v>
      </c>
      <c r="X16" t="s">
        <v>98</v>
      </c>
      <c r="Y16" t="n">
        <v>1839</v>
      </c>
      <c r="Z16" t="s">
        <v>2787</v>
      </c>
      <c r="AA16" t="s">
        <v>486</v>
      </c>
      <c r="AB16" t="s">
        <v>486</v>
      </c>
      <c r="AC16" t="n">
        <v/>
      </c>
      <c r="AD16" t="n">
        <v/>
      </c>
      <c r="AE16" t="n">
        <v>1</v>
      </c>
      <c r="AF16" t="n">
        <v>1</v>
      </c>
      <c r="AG16" t="n">
        <v/>
      </c>
      <c r="AH16" t="n">
        <v/>
      </c>
      <c r="AI16" t="n">
        <v/>
      </c>
      <c r="AJ16" t="n">
        <v/>
      </c>
    </row>
    <row r="17" spans="1:36">
      <c r="A17" t="n">
        <v>555520385</v>
      </c>
      <c r="B17" t="n">
        <v>555520385</v>
      </c>
      <c r="C17" t="s">
        <v>88</v>
      </c>
      <c r="D17" t="s">
        <v>2818</v>
      </c>
      <c r="E17" t="s">
        <v>2818</v>
      </c>
      <c r="F17" t="s">
        <v>653</v>
      </c>
      <c r="G17" t="s">
        <v>653</v>
      </c>
      <c r="H17" t="s">
        <v>654</v>
      </c>
      <c r="I17" t="s">
        <v>95</v>
      </c>
      <c r="J17" t="s">
        <v>93</v>
      </c>
      <c r="K17" t="s">
        <v>207</v>
      </c>
      <c r="L17" t="n">
        <v>0</v>
      </c>
      <c r="M17" t="n">
        <v>0</v>
      </c>
      <c r="N17" t="n">
        <v>0.0001</v>
      </c>
      <c r="O17" t="n">
        <v>1.754372712595463e-05</v>
      </c>
      <c r="P17" t="s">
        <v>93</v>
      </c>
      <c r="Q17" t="n">
        <v>0</v>
      </c>
      <c r="R17" t="s">
        <v>96</v>
      </c>
      <c r="S17" t="n">
        <v>2004</v>
      </c>
      <c r="T17" t="s">
        <v>123</v>
      </c>
      <c r="U17" t="s">
        <v>95</v>
      </c>
      <c r="V17" t="s">
        <v>2789</v>
      </c>
      <c r="W17" t="s">
        <v>95</v>
      </c>
      <c r="X17" t="s">
        <v>98</v>
      </c>
      <c r="Y17" t="n">
        <v>1832</v>
      </c>
      <c r="Z17" t="s">
        <v>95</v>
      </c>
      <c r="AA17" t="s">
        <v>443</v>
      </c>
      <c r="AB17" t="s">
        <v>443</v>
      </c>
      <c r="AC17" t="n">
        <v>1.175437271259546</v>
      </c>
      <c r="AD17" t="n">
        <v>1.175437271259546</v>
      </c>
      <c r="AE17" t="n">
        <v>6.700043057102587</v>
      </c>
      <c r="AF17" t="n">
        <v>6.700043057102587</v>
      </c>
      <c r="AG17" t="n">
        <v/>
      </c>
      <c r="AH17" t="n">
        <v/>
      </c>
      <c r="AI17" t="n">
        <v/>
      </c>
      <c r="AJ17" t="n">
        <v/>
      </c>
    </row>
    <row r="18" spans="1:36">
      <c r="A18" t="n">
        <v>169450</v>
      </c>
      <c r="B18" t="n">
        <v>169450</v>
      </c>
      <c r="C18" t="s">
        <v>88</v>
      </c>
      <c r="D18" t="s">
        <v>2819</v>
      </c>
      <c r="E18" t="s">
        <v>2819</v>
      </c>
      <c r="F18" t="s">
        <v>2820</v>
      </c>
      <c r="G18" t="s">
        <v>2821</v>
      </c>
      <c r="H18" t="s">
        <v>91</v>
      </c>
      <c r="I18" t="s">
        <v>155</v>
      </c>
      <c r="J18" t="s">
        <v>93</v>
      </c>
      <c r="K18" t="s">
        <v>207</v>
      </c>
      <c r="L18" t="n">
        <v>0</v>
      </c>
      <c r="M18" t="n">
        <v>0</v>
      </c>
      <c r="N18" t="n">
        <v>3.8e-05</v>
      </c>
      <c r="O18" t="n">
        <v>3.797288890824567e-05</v>
      </c>
      <c r="P18" t="s">
        <v>93</v>
      </c>
      <c r="Q18" t="n">
        <v>0</v>
      </c>
      <c r="R18" t="s">
        <v>96</v>
      </c>
      <c r="S18" t="n">
        <v>1978</v>
      </c>
      <c r="T18" t="s">
        <v>123</v>
      </c>
      <c r="U18" t="s">
        <v>95</v>
      </c>
      <c r="V18" t="s">
        <v>2822</v>
      </c>
      <c r="W18" t="s">
        <v>95</v>
      </c>
      <c r="X18" t="s">
        <v>98</v>
      </c>
      <c r="Y18" t="n">
        <v>1839</v>
      </c>
      <c r="Z18" t="s">
        <v>2823</v>
      </c>
      <c r="AA18" t="s">
        <v>564</v>
      </c>
      <c r="AB18" t="s">
        <v>564</v>
      </c>
      <c r="AC18" t="n">
        <v>1.999286550216991</v>
      </c>
      <c r="AD18" t="n">
        <v>1.999286550216991</v>
      </c>
      <c r="AE18" t="n">
        <v>2.000713959157014</v>
      </c>
      <c r="AF18" t="n">
        <v>2.000713959157014</v>
      </c>
      <c r="AG18" t="n">
        <v/>
      </c>
      <c r="AH18" t="n">
        <v/>
      </c>
      <c r="AI18" t="n">
        <v/>
      </c>
      <c r="AJ18" t="n">
        <v/>
      </c>
    </row>
    <row r="19" spans="1:36">
      <c r="A19" t="n">
        <v>171749</v>
      </c>
      <c r="B19" t="n">
        <v>171749</v>
      </c>
      <c r="C19" t="s">
        <v>88</v>
      </c>
      <c r="D19" t="s">
        <v>2824</v>
      </c>
      <c r="E19" t="s">
        <v>2824</v>
      </c>
      <c r="F19" t="s">
        <v>2784</v>
      </c>
      <c r="G19" t="s">
        <v>2785</v>
      </c>
      <c r="H19" t="s">
        <v>91</v>
      </c>
      <c r="I19" t="s">
        <v>155</v>
      </c>
      <c r="J19" t="s">
        <v>93</v>
      </c>
      <c r="K19" t="s">
        <v>207</v>
      </c>
      <c r="L19" t="n">
        <v>0</v>
      </c>
      <c r="M19" t="n">
        <v>0</v>
      </c>
      <c r="N19" t="n">
        <v>0</v>
      </c>
      <c r="O19" t="n">
        <v>2.609940464927042e-06</v>
      </c>
      <c r="P19" t="s">
        <v>93</v>
      </c>
      <c r="Q19" t="n">
        <v>0</v>
      </c>
      <c r="R19" t="s">
        <v>96</v>
      </c>
      <c r="S19" t="n">
        <v>2003</v>
      </c>
      <c r="T19" t="s">
        <v>123</v>
      </c>
      <c r="U19" t="s">
        <v>95</v>
      </c>
      <c r="V19" t="s">
        <v>2786</v>
      </c>
      <c r="W19" t="s">
        <v>95</v>
      </c>
      <c r="X19" t="s">
        <v>98</v>
      </c>
      <c r="Y19" t="n">
        <v>1839</v>
      </c>
      <c r="Z19" t="s">
        <v>2787</v>
      </c>
      <c r="AA19" t="s">
        <v>486</v>
      </c>
      <c r="AB19" t="s">
        <v>486</v>
      </c>
      <c r="AC19" t="n">
        <v/>
      </c>
      <c r="AD19" t="n">
        <v/>
      </c>
      <c r="AE19" t="n">
        <v>1</v>
      </c>
      <c r="AF19" t="n">
        <v>1</v>
      </c>
      <c r="AG19" t="n">
        <v/>
      </c>
      <c r="AH19" t="n">
        <v/>
      </c>
      <c r="AI19" t="n">
        <v/>
      </c>
      <c r="AJ19" t="n">
        <v/>
      </c>
    </row>
    <row r="20" spans="1:36">
      <c r="A20" t="n">
        <v>555556406</v>
      </c>
      <c r="B20" t="n">
        <v>555556406</v>
      </c>
      <c r="C20" t="s">
        <v>88</v>
      </c>
      <c r="D20" t="s">
        <v>2825</v>
      </c>
      <c r="E20" t="s">
        <v>2825</v>
      </c>
      <c r="F20" t="s">
        <v>1044</v>
      </c>
      <c r="G20" t="s">
        <v>1044</v>
      </c>
      <c r="H20" t="s">
        <v>91</v>
      </c>
      <c r="I20" t="s">
        <v>117</v>
      </c>
      <c r="J20" t="s">
        <v>93</v>
      </c>
      <c r="K20" t="s">
        <v>207</v>
      </c>
      <c r="L20" t="n">
        <v>0</v>
      </c>
      <c r="M20" t="n">
        <v>0</v>
      </c>
      <c r="N20" t="n">
        <v>0</v>
      </c>
      <c r="O20" t="n">
        <v>7.832606041648569e-05</v>
      </c>
      <c r="P20" t="s">
        <v>93</v>
      </c>
      <c r="Q20" t="n">
        <v>0</v>
      </c>
      <c r="R20" t="s">
        <v>96</v>
      </c>
      <c r="S20" t="n">
        <v>2008</v>
      </c>
      <c r="T20" t="s">
        <v>97</v>
      </c>
      <c r="U20" t="s">
        <v>95</v>
      </c>
      <c r="V20" t="s">
        <v>2826</v>
      </c>
      <c r="W20" t="s">
        <v>95</v>
      </c>
      <c r="X20" t="s">
        <v>98</v>
      </c>
      <c r="Y20" t="n">
        <v>1848</v>
      </c>
      <c r="Z20" t="s">
        <v>233</v>
      </c>
      <c r="AA20" t="s">
        <v>234</v>
      </c>
      <c r="AB20" t="s">
        <v>234</v>
      </c>
      <c r="AC20" t="n">
        <v/>
      </c>
      <c r="AD20" t="n">
        <v/>
      </c>
      <c r="AE20" t="n">
        <v>1</v>
      </c>
      <c r="AF20" t="n">
        <v>1</v>
      </c>
      <c r="AG20" t="n">
        <v/>
      </c>
      <c r="AH20" t="n">
        <v/>
      </c>
      <c r="AI20" t="n">
        <v/>
      </c>
      <c r="AJ20" t="n">
        <v/>
      </c>
    </row>
    <row r="21" spans="1:36">
      <c r="A21" t="n">
        <v>189392</v>
      </c>
      <c r="B21" t="n">
        <v>189392</v>
      </c>
      <c r="C21" t="s">
        <v>88</v>
      </c>
      <c r="D21" t="s">
        <v>2827</v>
      </c>
      <c r="E21" t="s">
        <v>2827</v>
      </c>
      <c r="F21" t="s">
        <v>2828</v>
      </c>
      <c r="G21" t="s">
        <v>2829</v>
      </c>
      <c r="H21" t="s">
        <v>91</v>
      </c>
      <c r="I21" t="s">
        <v>95</v>
      </c>
      <c r="J21" t="s">
        <v>93</v>
      </c>
      <c r="K21" t="s">
        <v>207</v>
      </c>
      <c r="L21" t="n">
        <v>0</v>
      </c>
      <c r="M21" t="n">
        <v>0</v>
      </c>
      <c r="N21" t="n">
        <v>0</v>
      </c>
      <c r="O21" t="n">
        <v>3.809558003142378e-05</v>
      </c>
      <c r="P21" t="s">
        <v>93</v>
      </c>
      <c r="Q21" t="n">
        <v>0</v>
      </c>
      <c r="R21" t="s">
        <v>96</v>
      </c>
      <c r="S21" t="n">
        <v>2000</v>
      </c>
      <c r="T21" t="s">
        <v>123</v>
      </c>
      <c r="U21" t="s">
        <v>95</v>
      </c>
      <c r="V21" t="s">
        <v>2786</v>
      </c>
      <c r="W21" t="s">
        <v>95</v>
      </c>
      <c r="X21" t="s">
        <v>98</v>
      </c>
      <c r="Y21" t="n">
        <v>1839</v>
      </c>
      <c r="Z21" t="s">
        <v>2787</v>
      </c>
      <c r="AA21" t="s">
        <v>486</v>
      </c>
      <c r="AB21" t="s">
        <v>486</v>
      </c>
      <c r="AC21" t="n">
        <v/>
      </c>
      <c r="AD21" t="n">
        <v/>
      </c>
      <c r="AE21" t="n">
        <v>1</v>
      </c>
      <c r="AF21" t="n">
        <v>1</v>
      </c>
      <c r="AG21" t="n">
        <v/>
      </c>
      <c r="AH21" t="n">
        <v/>
      </c>
      <c r="AI21" t="n">
        <v/>
      </c>
      <c r="AJ21" t="n">
        <v/>
      </c>
    </row>
    <row r="22" spans="1:36">
      <c r="A22" t="n">
        <v>555520068</v>
      </c>
      <c r="B22" t="n">
        <v>555520068</v>
      </c>
      <c r="C22" t="s">
        <v>88</v>
      </c>
      <c r="D22" t="s">
        <v>2830</v>
      </c>
      <c r="E22" t="s">
        <v>2830</v>
      </c>
      <c r="F22" t="s">
        <v>653</v>
      </c>
      <c r="G22" t="s">
        <v>653</v>
      </c>
      <c r="H22" t="s">
        <v>654</v>
      </c>
      <c r="I22" t="s">
        <v>95</v>
      </c>
      <c r="J22" t="s">
        <v>93</v>
      </c>
      <c r="K22" t="s">
        <v>207</v>
      </c>
      <c r="L22" t="n">
        <v>0</v>
      </c>
      <c r="M22" t="n">
        <v>0</v>
      </c>
      <c r="N22" t="n">
        <v>0.0001</v>
      </c>
      <c r="O22" t="n">
        <v>1.754264706332294e-05</v>
      </c>
      <c r="P22" t="s">
        <v>93</v>
      </c>
      <c r="Q22" t="n">
        <v>0</v>
      </c>
      <c r="R22" t="s">
        <v>96</v>
      </c>
      <c r="S22" t="n">
        <v>2004</v>
      </c>
      <c r="T22" t="s">
        <v>123</v>
      </c>
      <c r="U22" t="s">
        <v>95</v>
      </c>
      <c r="V22" t="s">
        <v>2789</v>
      </c>
      <c r="W22" t="s">
        <v>95</v>
      </c>
      <c r="X22" t="s">
        <v>98</v>
      </c>
      <c r="Y22" t="n">
        <v>1832</v>
      </c>
      <c r="Z22" t="s">
        <v>95</v>
      </c>
      <c r="AA22" t="s">
        <v>443</v>
      </c>
      <c r="AB22" t="s">
        <v>443</v>
      </c>
      <c r="AC22" t="n">
        <v>1.175426470633229</v>
      </c>
      <c r="AD22" t="n">
        <v>1.175426470633229</v>
      </c>
      <c r="AE22" t="n">
        <v>6.700393996358376</v>
      </c>
      <c r="AF22" t="n">
        <v>6.700393996358376</v>
      </c>
      <c r="AG22" t="n">
        <v/>
      </c>
      <c r="AH22" t="n">
        <v/>
      </c>
      <c r="AI22" t="n">
        <v/>
      </c>
      <c r="AJ22" t="n">
        <v/>
      </c>
    </row>
    <row r="23" spans="1:36">
      <c r="A23" t="n">
        <v>555520812</v>
      </c>
      <c r="B23" t="n">
        <v>555520812</v>
      </c>
      <c r="C23" t="s">
        <v>88</v>
      </c>
      <c r="D23" t="s">
        <v>2831</v>
      </c>
      <c r="E23" t="s">
        <v>2831</v>
      </c>
      <c r="F23" t="s">
        <v>653</v>
      </c>
      <c r="G23" t="s">
        <v>653</v>
      </c>
      <c r="H23" t="s">
        <v>654</v>
      </c>
      <c r="I23" t="s">
        <v>95</v>
      </c>
      <c r="J23" t="s">
        <v>93</v>
      </c>
      <c r="K23" t="s">
        <v>207</v>
      </c>
      <c r="L23" t="n">
        <v>0</v>
      </c>
      <c r="M23" t="n">
        <v>0</v>
      </c>
      <c r="N23" t="n">
        <v>0.0001</v>
      </c>
      <c r="O23" t="n">
        <v>1.754304462220473e-05</v>
      </c>
      <c r="P23" t="s">
        <v>93</v>
      </c>
      <c r="Q23" t="n">
        <v>0</v>
      </c>
      <c r="R23" t="s">
        <v>96</v>
      </c>
      <c r="S23" t="n">
        <v>2004</v>
      </c>
      <c r="T23" t="s">
        <v>123</v>
      </c>
      <c r="U23" t="s">
        <v>95</v>
      </c>
      <c r="V23" t="s">
        <v>2832</v>
      </c>
      <c r="W23" t="s">
        <v>95</v>
      </c>
      <c r="X23" t="s">
        <v>98</v>
      </c>
      <c r="Y23" t="n">
        <v>1832</v>
      </c>
      <c r="Z23" t="s">
        <v>95</v>
      </c>
      <c r="AA23" t="s">
        <v>443</v>
      </c>
      <c r="AB23" t="s">
        <v>443</v>
      </c>
      <c r="AC23" t="n">
        <v>1.175430446222047</v>
      </c>
      <c r="AD23" t="n">
        <v>1.175430446222047</v>
      </c>
      <c r="AE23" t="n">
        <v>6.700264814548048</v>
      </c>
      <c r="AF23" t="n">
        <v>6.700264814548048</v>
      </c>
      <c r="AG23" t="n">
        <v/>
      </c>
      <c r="AH23" t="n">
        <v/>
      </c>
      <c r="AI23" t="n">
        <v/>
      </c>
      <c r="AJ23" t="n">
        <v/>
      </c>
    </row>
    <row r="24" spans="1:36">
      <c r="A24" t="n">
        <v>555599284</v>
      </c>
      <c r="B24" t="n">
        <v>555599284</v>
      </c>
      <c r="C24" t="s">
        <v>88</v>
      </c>
      <c r="D24" t="s">
        <v>2833</v>
      </c>
      <c r="E24" t="s">
        <v>2833</v>
      </c>
      <c r="F24" t="s">
        <v>2834</v>
      </c>
      <c r="G24" t="s">
        <v>2834</v>
      </c>
      <c r="H24" t="s">
        <v>91</v>
      </c>
      <c r="I24" t="s">
        <v>92</v>
      </c>
      <c r="J24" t="s">
        <v>93</v>
      </c>
      <c r="K24" t="s">
        <v>207</v>
      </c>
      <c r="L24" t="n">
        <v>0</v>
      </c>
      <c r="M24" t="n">
        <v>0</v>
      </c>
      <c r="N24" t="n">
        <v>6.917780000000001e-05</v>
      </c>
      <c r="O24" t="n">
        <v>6.958637900277972e-05</v>
      </c>
      <c r="P24" t="s">
        <v>93</v>
      </c>
      <c r="Q24" t="n">
        <v>0</v>
      </c>
      <c r="R24" t="s">
        <v>96</v>
      </c>
      <c r="S24" t="n">
        <v>2013</v>
      </c>
      <c r="T24" t="s">
        <v>2277</v>
      </c>
      <c r="U24" t="s">
        <v>95</v>
      </c>
      <c r="V24" t="s">
        <v>2835</v>
      </c>
      <c r="W24" t="s">
        <v>95</v>
      </c>
      <c r="X24" t="s">
        <v>98</v>
      </c>
      <c r="Y24" t="n">
        <v>1804</v>
      </c>
      <c r="Z24" t="s">
        <v>295</v>
      </c>
      <c r="AA24" t="s">
        <v>145</v>
      </c>
      <c r="AB24" t="s">
        <v>145</v>
      </c>
      <c r="AC24" t="n">
        <v>2.005906215618012</v>
      </c>
      <c r="AD24" t="n">
        <v>2.005906215618012</v>
      </c>
      <c r="AE24" t="n">
        <v>1.994128462945839</v>
      </c>
      <c r="AF24" t="n">
        <v>1.994128462945839</v>
      </c>
      <c r="AG24" t="n">
        <v/>
      </c>
      <c r="AH24" t="n">
        <v/>
      </c>
      <c r="AI24" t="n">
        <v/>
      </c>
      <c r="AJ24" t="n">
        <v/>
      </c>
    </row>
    <row r="25" spans="1:36">
      <c r="A25" t="n">
        <v>555564858</v>
      </c>
      <c r="B25" t="n">
        <v>555564858</v>
      </c>
      <c r="C25" t="s">
        <v>88</v>
      </c>
      <c r="D25" t="s">
        <v>2836</v>
      </c>
      <c r="E25" t="s">
        <v>2836</v>
      </c>
      <c r="F25" t="s">
        <v>2801</v>
      </c>
      <c r="G25" t="s">
        <v>2801</v>
      </c>
      <c r="H25" t="s">
        <v>91</v>
      </c>
      <c r="I25" t="s">
        <v>155</v>
      </c>
      <c r="J25" t="s">
        <v>93</v>
      </c>
      <c r="K25" t="s">
        <v>207</v>
      </c>
      <c r="L25" t="n">
        <v>0</v>
      </c>
      <c r="M25" t="n">
        <v>0</v>
      </c>
      <c r="N25" t="n">
        <v>1.53202715308e-06</v>
      </c>
      <c r="O25" t="n">
        <v>1.531321422342847e-06</v>
      </c>
      <c r="P25" t="s">
        <v>93</v>
      </c>
      <c r="Q25" t="n">
        <v>0</v>
      </c>
      <c r="R25" t="s">
        <v>96</v>
      </c>
      <c r="S25" t="n">
        <v>1987</v>
      </c>
      <c r="T25" t="s">
        <v>123</v>
      </c>
      <c r="U25" t="s">
        <v>95</v>
      </c>
      <c r="V25" t="s">
        <v>2802</v>
      </c>
      <c r="W25" t="s">
        <v>95</v>
      </c>
      <c r="X25" t="s">
        <v>98</v>
      </c>
      <c r="Y25" t="n">
        <v>1773</v>
      </c>
      <c r="Z25" t="s">
        <v>2837</v>
      </c>
      <c r="AA25" t="s">
        <v>2804</v>
      </c>
      <c r="AB25" t="s">
        <v>2804</v>
      </c>
      <c r="AC25" t="n">
        <v>1.999539348414462</v>
      </c>
      <c r="AD25" t="n">
        <v>1.999539348414462</v>
      </c>
      <c r="AE25" t="n">
        <v>2.000460863883216</v>
      </c>
      <c r="AF25" t="n">
        <v>2.000460863883216</v>
      </c>
      <c r="AG25" t="n">
        <v/>
      </c>
      <c r="AH25" t="n">
        <v/>
      </c>
      <c r="AI25" t="n">
        <v/>
      </c>
      <c r="AJ25" t="n">
        <v/>
      </c>
    </row>
  </sheetData>
  <pageMargins bottom="1" footer="0.5" header="0.5" left="0.75" right="0.75" top="1"/>
</worksheet>
</file>

<file path=xl/worksheets/sheet29.xml><?xml version="1.0" encoding="utf-8"?>
<worksheet xmlns="http://schemas.openxmlformats.org/spreadsheetml/2006/main">
  <sheetPr>
    <outlinePr summaryBelow="1" summaryRight="1"/>
    <pageSetUpPr/>
  </sheetPr>
  <dimension ref="A1:AJ60"/>
  <sheetViews>
    <sheetView workbookViewId="0">
      <selection activeCell="A1" sqref="A1"/>
    </sheetView>
  </sheetViews>
  <sheetFormatPr baseColWidth="8" defaultRowHeight="15"/>
  <sheetData>
    <row r="1" spans="1:36">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c r="AC1" t="s">
        <v>2067</v>
      </c>
      <c r="AD1" t="s">
        <v>2068</v>
      </c>
      <c r="AE1" t="s">
        <v>2592</v>
      </c>
      <c r="AF1" t="s">
        <v>2593</v>
      </c>
      <c r="AG1" t="s">
        <v>2654</v>
      </c>
      <c r="AH1" t="s">
        <v>2655</v>
      </c>
      <c r="AI1" t="s">
        <v>2767</v>
      </c>
      <c r="AJ1" t="s">
        <v>2768</v>
      </c>
    </row>
    <row r="2" spans="1:36">
      <c r="A2" t="n">
        <v>306170</v>
      </c>
      <c r="B2" t="n">
        <v>306170</v>
      </c>
      <c r="C2" t="s">
        <v>88</v>
      </c>
      <c r="D2" t="s">
        <v>2838</v>
      </c>
      <c r="E2" t="s">
        <v>2838</v>
      </c>
      <c r="F2" t="s">
        <v>2716</v>
      </c>
      <c r="G2" t="s">
        <v>2716</v>
      </c>
      <c r="H2" t="s">
        <v>91</v>
      </c>
      <c r="I2" t="s">
        <v>141</v>
      </c>
      <c r="J2" t="s">
        <v>93</v>
      </c>
      <c r="K2" t="s">
        <v>94</v>
      </c>
      <c r="L2" t="n">
        <v>14.731694</v>
      </c>
      <c r="M2" t="n">
        <v>14.64803316549893</v>
      </c>
      <c r="N2" t="n">
        <v>14.731694822</v>
      </c>
      <c r="O2" t="n">
        <v>14.61526982975032</v>
      </c>
      <c r="P2" t="s">
        <v>142</v>
      </c>
      <c r="Q2" t="n">
        <v>14.731694</v>
      </c>
      <c r="R2" t="s">
        <v>96</v>
      </c>
      <c r="S2" t="n">
        <v>2005</v>
      </c>
      <c r="T2" t="s">
        <v>123</v>
      </c>
      <c r="U2" t="s">
        <v>95</v>
      </c>
      <c r="V2" t="s">
        <v>2802</v>
      </c>
      <c r="W2" t="s">
        <v>95</v>
      </c>
      <c r="X2" t="s">
        <v>98</v>
      </c>
      <c r="Y2" t="n">
        <v>1773</v>
      </c>
      <c r="Z2" t="s">
        <v>2839</v>
      </c>
      <c r="AA2" t="s">
        <v>2804</v>
      </c>
      <c r="AB2" t="s">
        <v>2804</v>
      </c>
      <c r="AC2" t="n">
        <v>1.992096972299764</v>
      </c>
      <c r="AD2" t="n">
        <v>1.992096972299764</v>
      </c>
      <c r="AE2" t="n">
        <v>2.007965983085218</v>
      </c>
      <c r="AF2" t="n">
        <v>2.007965983085218</v>
      </c>
      <c r="AG2" t="n">
        <v>1.994321030934999</v>
      </c>
      <c r="AH2" t="n">
        <v>1.994321030934999</v>
      </c>
      <c r="AI2" t="n">
        <v>2.005711403951359</v>
      </c>
      <c r="AJ2" t="n">
        <v>2.005711403951359</v>
      </c>
    </row>
    <row r="3" spans="1:36">
      <c r="A3" t="n">
        <v>26017</v>
      </c>
      <c r="B3" t="n">
        <v>26017</v>
      </c>
      <c r="C3" t="s">
        <v>88</v>
      </c>
      <c r="D3" t="s">
        <v>146</v>
      </c>
      <c r="E3" t="s">
        <v>146</v>
      </c>
      <c r="F3" t="s">
        <v>147</v>
      </c>
      <c r="G3" t="s">
        <v>147</v>
      </c>
      <c r="H3" t="s">
        <v>91</v>
      </c>
      <c r="I3" t="s">
        <v>141</v>
      </c>
      <c r="J3" t="s">
        <v>93</v>
      </c>
      <c r="K3" t="s">
        <v>88</v>
      </c>
      <c r="L3" t="n">
        <v>0</v>
      </c>
      <c r="M3" t="n">
        <v>0.4622449459857587</v>
      </c>
      <c r="N3" t="n">
        <v>0.4702822419</v>
      </c>
      <c r="O3" t="n">
        <v>0.4706077986725148</v>
      </c>
      <c r="P3" t="s">
        <v>142</v>
      </c>
      <c r="Q3" t="n">
        <v>0.4702822419</v>
      </c>
      <c r="R3" t="s">
        <v>96</v>
      </c>
      <c r="S3" t="n">
        <v>1967</v>
      </c>
      <c r="T3" t="s">
        <v>123</v>
      </c>
      <c r="U3" t="s">
        <v>95</v>
      </c>
      <c r="V3" t="s">
        <v>148</v>
      </c>
      <c r="W3" t="s">
        <v>95</v>
      </c>
      <c r="X3" t="s">
        <v>98</v>
      </c>
      <c r="Y3" t="n">
        <v>1804</v>
      </c>
      <c r="Z3" t="s">
        <v>149</v>
      </c>
      <c r="AA3" t="s">
        <v>145</v>
      </c>
      <c r="AB3" t="s">
        <v>145</v>
      </c>
      <c r="AC3" t="n">
        <v>2.000692258272818</v>
      </c>
      <c r="AD3" t="n">
        <v>2.000692258272818</v>
      </c>
      <c r="AE3" t="n">
        <v>1.999308220617182</v>
      </c>
      <c r="AF3" t="n">
        <v>1.999308220617182</v>
      </c>
      <c r="AG3" t="n">
        <v/>
      </c>
      <c r="AH3" t="n">
        <v/>
      </c>
      <c r="AI3" t="n">
        <v>1</v>
      </c>
      <c r="AJ3" t="n">
        <v>1</v>
      </c>
    </row>
    <row r="4" spans="1:36">
      <c r="A4" t="n">
        <v>102562</v>
      </c>
      <c r="B4" t="n">
        <v>102562</v>
      </c>
      <c r="C4" t="s">
        <v>88</v>
      </c>
      <c r="D4" t="s">
        <v>150</v>
      </c>
      <c r="E4" t="s">
        <v>150</v>
      </c>
      <c r="F4" t="s">
        <v>140</v>
      </c>
      <c r="G4" t="s">
        <v>140</v>
      </c>
      <c r="H4" t="s">
        <v>91</v>
      </c>
      <c r="I4" t="s">
        <v>141</v>
      </c>
      <c r="J4" t="s">
        <v>93</v>
      </c>
      <c r="K4" t="s">
        <v>88</v>
      </c>
      <c r="L4" t="n">
        <v>0</v>
      </c>
      <c r="M4" t="n">
        <v>0.004803643678613902</v>
      </c>
      <c r="N4" t="n">
        <v>0.9326712036000001</v>
      </c>
      <c r="O4" t="n">
        <v>0.9310365705868733</v>
      </c>
      <c r="P4" t="s">
        <v>142</v>
      </c>
      <c r="Q4" t="n">
        <v>0.9326712036000001</v>
      </c>
      <c r="R4" t="s">
        <v>96</v>
      </c>
      <c r="S4" t="n">
        <v>1995</v>
      </c>
      <c r="T4" t="s">
        <v>123</v>
      </c>
      <c r="U4" t="s">
        <v>95</v>
      </c>
      <c r="V4" t="s">
        <v>151</v>
      </c>
      <c r="W4" t="s">
        <v>95</v>
      </c>
      <c r="X4" t="s">
        <v>98</v>
      </c>
      <c r="Y4" t="n">
        <v>1804</v>
      </c>
      <c r="Z4" t="s">
        <v>152</v>
      </c>
      <c r="AA4" t="s">
        <v>145</v>
      </c>
      <c r="AB4" t="s">
        <v>145</v>
      </c>
      <c r="AC4" t="n">
        <v>1.998247364122729</v>
      </c>
      <c r="AD4" t="n">
        <v>1.998247364122729</v>
      </c>
      <c r="AE4" t="n">
        <v>2.00175571300287</v>
      </c>
      <c r="AF4" t="n">
        <v>2.00175571300287</v>
      </c>
      <c r="AG4" t="n">
        <v/>
      </c>
      <c r="AH4" t="n">
        <v/>
      </c>
      <c r="AI4" t="n">
        <v>1</v>
      </c>
      <c r="AJ4" t="n">
        <v>1</v>
      </c>
    </row>
    <row r="5" spans="1:36">
      <c r="A5" t="n">
        <v>81030</v>
      </c>
      <c r="B5" t="n">
        <v>81030</v>
      </c>
      <c r="C5" t="s">
        <v>88</v>
      </c>
      <c r="D5" t="s">
        <v>2840</v>
      </c>
      <c r="E5" t="s">
        <v>2840</v>
      </c>
      <c r="F5" t="s">
        <v>2841</v>
      </c>
      <c r="G5" t="s">
        <v>2841</v>
      </c>
      <c r="H5" t="s">
        <v>91</v>
      </c>
      <c r="I5" t="s">
        <v>95</v>
      </c>
      <c r="J5" t="s">
        <v>93</v>
      </c>
      <c r="K5" t="s">
        <v>94</v>
      </c>
      <c r="L5" t="n">
        <v>13.15</v>
      </c>
      <c r="M5" t="n">
        <v>13.14808391212741</v>
      </c>
      <c r="N5" t="n">
        <v>13.15</v>
      </c>
      <c r="O5" t="n">
        <v>13.11867552105972</v>
      </c>
      <c r="P5" t="s">
        <v>142</v>
      </c>
      <c r="Q5" t="n">
        <v>13.15</v>
      </c>
      <c r="R5" t="s">
        <v>96</v>
      </c>
      <c r="S5" t="n">
        <v>1995</v>
      </c>
      <c r="T5" t="s">
        <v>123</v>
      </c>
      <c r="U5" t="s">
        <v>131</v>
      </c>
      <c r="V5" t="s">
        <v>2842</v>
      </c>
      <c r="W5" t="s">
        <v>1633</v>
      </c>
      <c r="X5" t="s">
        <v>98</v>
      </c>
      <c r="Y5" t="n">
        <v>1857</v>
      </c>
      <c r="Z5" t="s">
        <v>2843</v>
      </c>
      <c r="AA5" t="s">
        <v>2844</v>
      </c>
      <c r="AB5" t="s">
        <v>2844</v>
      </c>
      <c r="AC5" t="n">
        <v>1.997617910346747</v>
      </c>
      <c r="AD5" t="n">
        <v>1.997617910346747</v>
      </c>
      <c r="AE5" t="n">
        <v>2.002387777553458</v>
      </c>
      <c r="AF5" t="n">
        <v>2.002387777553458</v>
      </c>
      <c r="AG5" t="n">
        <v>1.99985428989562</v>
      </c>
      <c r="AH5" t="n">
        <v>1.99985428989562</v>
      </c>
      <c r="AI5" t="n">
        <v>2.000145731338908</v>
      </c>
      <c r="AJ5" t="n">
        <v>2.000145731338908</v>
      </c>
    </row>
    <row r="6" spans="1:36">
      <c r="A6" t="n">
        <v>478297</v>
      </c>
      <c r="B6" t="n">
        <v>478297</v>
      </c>
      <c r="C6" t="s">
        <v>88</v>
      </c>
      <c r="D6" t="s">
        <v>2845</v>
      </c>
      <c r="E6" t="s">
        <v>2845</v>
      </c>
      <c r="F6" t="s">
        <v>2846</v>
      </c>
      <c r="G6" t="s">
        <v>2846</v>
      </c>
      <c r="H6" t="s">
        <v>91</v>
      </c>
      <c r="I6" t="s">
        <v>92</v>
      </c>
      <c r="J6" t="s">
        <v>93</v>
      </c>
      <c r="K6" t="s">
        <v>94</v>
      </c>
      <c r="L6" t="n">
        <v>161361.5213</v>
      </c>
      <c r="M6" t="n">
        <v>161071.0360205118</v>
      </c>
      <c r="N6" t="n">
        <v>161361.521372</v>
      </c>
      <c r="O6" t="n">
        <v>160710.7675549012</v>
      </c>
      <c r="P6" t="s">
        <v>2496</v>
      </c>
      <c r="Q6" t="n">
        <v>161361.5213</v>
      </c>
      <c r="R6" t="s">
        <v>96</v>
      </c>
      <c r="S6" t="n">
        <v>2007</v>
      </c>
      <c r="T6" t="s">
        <v>123</v>
      </c>
      <c r="U6" t="s">
        <v>95</v>
      </c>
      <c r="V6" t="s">
        <v>2847</v>
      </c>
      <c r="W6" t="s">
        <v>95</v>
      </c>
      <c r="X6" t="s">
        <v>98</v>
      </c>
      <c r="Y6" t="n">
        <v>1773</v>
      </c>
      <c r="Z6" t="s">
        <v>246</v>
      </c>
      <c r="AA6" t="s">
        <v>2804</v>
      </c>
      <c r="AB6" t="s">
        <v>2804</v>
      </c>
      <c r="AC6" t="n">
        <v>1.995967106584236</v>
      </c>
      <c r="AD6" t="n">
        <v>1.995967106584236</v>
      </c>
      <c r="AE6" t="n">
        <v>2.004049223502567</v>
      </c>
      <c r="AF6" t="n">
        <v>2.004049223502567</v>
      </c>
      <c r="AG6" t="n">
        <v>1.998199785939374</v>
      </c>
      <c r="AH6" t="n">
        <v>1.998199785939374</v>
      </c>
      <c r="AI6" t="n">
        <v>2.001803460675892</v>
      </c>
      <c r="AJ6" t="n">
        <v>2.001803460675892</v>
      </c>
    </row>
    <row r="7" spans="1:36">
      <c r="A7" t="n">
        <v>309705</v>
      </c>
      <c r="B7" t="n">
        <v>309705</v>
      </c>
      <c r="C7" t="s">
        <v>88</v>
      </c>
      <c r="D7" t="s">
        <v>153</v>
      </c>
      <c r="E7" t="s">
        <v>153</v>
      </c>
      <c r="F7" t="s">
        <v>154</v>
      </c>
      <c r="G7" t="s">
        <v>154</v>
      </c>
      <c r="H7" t="s">
        <v>91</v>
      </c>
      <c r="I7" t="s">
        <v>155</v>
      </c>
      <c r="J7" t="s">
        <v>93</v>
      </c>
      <c r="K7" t="s">
        <v>88</v>
      </c>
      <c r="L7" t="n">
        <v>0</v>
      </c>
      <c r="M7" t="n">
        <v>0.0001368265359708566</v>
      </c>
      <c r="N7" t="n">
        <v>0.009259940400000001</v>
      </c>
      <c r="O7" t="n">
        <v>0.009245975457987447</v>
      </c>
      <c r="P7" t="s">
        <v>142</v>
      </c>
      <c r="Q7" t="n">
        <v>0.009259940400000001</v>
      </c>
      <c r="R7" t="s">
        <v>96</v>
      </c>
      <c r="S7" t="n">
        <v>1977</v>
      </c>
      <c r="T7" t="s">
        <v>123</v>
      </c>
      <c r="U7" t="s">
        <v>95</v>
      </c>
      <c r="V7" t="s">
        <v>151</v>
      </c>
      <c r="W7" t="s">
        <v>95</v>
      </c>
      <c r="X7" t="s">
        <v>98</v>
      </c>
      <c r="Y7" t="n">
        <v>1804</v>
      </c>
      <c r="Z7" t="s">
        <v>152</v>
      </c>
      <c r="AA7" t="s">
        <v>145</v>
      </c>
      <c r="AB7" t="s">
        <v>145</v>
      </c>
      <c r="AC7" t="n">
        <v>1.998491897203512</v>
      </c>
      <c r="AD7" t="n">
        <v>1.998491897203512</v>
      </c>
      <c r="AE7" t="n">
        <v>2.001510380605704</v>
      </c>
      <c r="AF7" t="n">
        <v>2.001510380605704</v>
      </c>
      <c r="AG7" t="n">
        <v/>
      </c>
      <c r="AH7" t="n">
        <v/>
      </c>
      <c r="AI7" t="n">
        <v>1</v>
      </c>
      <c r="AJ7" t="n">
        <v>1</v>
      </c>
    </row>
    <row r="8" spans="1:36">
      <c r="A8" t="n">
        <v>555571494</v>
      </c>
      <c r="B8" t="n">
        <v>555571494</v>
      </c>
      <c r="C8" t="s">
        <v>88</v>
      </c>
      <c r="D8" t="s">
        <v>156</v>
      </c>
      <c r="E8" t="s">
        <v>157</v>
      </c>
      <c r="F8" t="s">
        <v>158</v>
      </c>
      <c r="G8" t="s">
        <v>159</v>
      </c>
      <c r="H8" t="s">
        <v>91</v>
      </c>
      <c r="I8" t="s">
        <v>105</v>
      </c>
      <c r="J8" t="s">
        <v>93</v>
      </c>
      <c r="K8" t="s">
        <v>88</v>
      </c>
      <c r="L8" t="n">
        <v>0.1</v>
      </c>
      <c r="M8" t="n">
        <v>0</v>
      </c>
      <c r="N8" t="n">
        <v>0.1</v>
      </c>
      <c r="O8" t="n">
        <v>0.1000416341254115</v>
      </c>
      <c r="P8" t="s">
        <v>142</v>
      </c>
      <c r="Q8" t="n">
        <v>0.62</v>
      </c>
      <c r="R8" t="s">
        <v>96</v>
      </c>
      <c r="S8" t="n">
        <v>1984</v>
      </c>
      <c r="T8" t="s">
        <v>97</v>
      </c>
      <c r="U8" t="s">
        <v>95</v>
      </c>
      <c r="V8" t="s">
        <v>160</v>
      </c>
      <c r="W8" t="s">
        <v>95</v>
      </c>
      <c r="X8" t="s">
        <v>98</v>
      </c>
      <c r="Y8" t="n">
        <v>1883</v>
      </c>
      <c r="Z8" t="s">
        <v>161</v>
      </c>
      <c r="AA8" t="s">
        <v>109</v>
      </c>
      <c r="AB8" t="s">
        <v>109</v>
      </c>
      <c r="AC8" t="n">
        <v>2.000416341254115</v>
      </c>
      <c r="AD8" t="n">
        <v>2.000416341254115</v>
      </c>
      <c r="AE8" t="n">
        <v>1.999583832013786</v>
      </c>
      <c r="AF8" t="n">
        <v>1.999583832013786</v>
      </c>
      <c r="AG8" t="n">
        <v>1</v>
      </c>
      <c r="AH8" t="n">
        <v>1</v>
      </c>
      <c r="AI8" t="n">
        <v/>
      </c>
      <c r="AJ8" t="n">
        <v/>
      </c>
    </row>
    <row r="9" spans="1:36">
      <c r="A9" t="n">
        <v>315044</v>
      </c>
      <c r="B9" t="n">
        <v>315044</v>
      </c>
      <c r="C9" t="s">
        <v>88</v>
      </c>
      <c r="D9" t="s">
        <v>162</v>
      </c>
      <c r="E9" t="s">
        <v>162</v>
      </c>
      <c r="F9" t="s">
        <v>140</v>
      </c>
      <c r="G9" t="s">
        <v>140</v>
      </c>
      <c r="H9" t="s">
        <v>91</v>
      </c>
      <c r="I9" t="s">
        <v>105</v>
      </c>
      <c r="J9" t="s">
        <v>93</v>
      </c>
      <c r="K9" t="s">
        <v>88</v>
      </c>
      <c r="L9" t="n">
        <v>0</v>
      </c>
      <c r="M9" t="n">
        <v>1.209272348334318</v>
      </c>
      <c r="N9" t="n">
        <v>1.4410966492</v>
      </c>
      <c r="O9" t="n">
        <v>1.43844442475184</v>
      </c>
      <c r="P9" t="s">
        <v>142</v>
      </c>
      <c r="Q9" t="n">
        <v>1.4410966492</v>
      </c>
      <c r="R9" t="s">
        <v>96</v>
      </c>
      <c r="S9" t="n">
        <v>1991</v>
      </c>
      <c r="T9" t="s">
        <v>123</v>
      </c>
      <c r="U9" t="s">
        <v>95</v>
      </c>
      <c r="V9" t="s">
        <v>151</v>
      </c>
      <c r="W9" t="s">
        <v>95</v>
      </c>
      <c r="X9" t="s">
        <v>98</v>
      </c>
      <c r="Y9" t="n">
        <v>1804</v>
      </c>
      <c r="Z9" t="s">
        <v>152</v>
      </c>
      <c r="AA9" t="s">
        <v>145</v>
      </c>
      <c r="AB9" t="s">
        <v>145</v>
      </c>
      <c r="AC9" t="n">
        <v>1.998159579061104</v>
      </c>
      <c r="AD9" t="n">
        <v>1.998159579061104</v>
      </c>
      <c r="AE9" t="n">
        <v>2.001843814333403</v>
      </c>
      <c r="AF9" t="n">
        <v>2.001843814333403</v>
      </c>
      <c r="AG9" t="n">
        <v/>
      </c>
      <c r="AH9" t="n">
        <v/>
      </c>
      <c r="AI9" t="n">
        <v>1</v>
      </c>
      <c r="AJ9" t="n">
        <v>1</v>
      </c>
    </row>
    <row r="10" spans="1:36">
      <c r="A10" t="n">
        <v>306036</v>
      </c>
      <c r="B10" t="n">
        <v>306036</v>
      </c>
      <c r="C10" t="s">
        <v>88</v>
      </c>
      <c r="D10" t="s">
        <v>2848</v>
      </c>
      <c r="E10" t="s">
        <v>2848</v>
      </c>
      <c r="F10" t="s">
        <v>2849</v>
      </c>
      <c r="G10" t="s">
        <v>2849</v>
      </c>
      <c r="H10" t="s">
        <v>91</v>
      </c>
      <c r="I10" t="s">
        <v>92</v>
      </c>
      <c r="J10" t="s">
        <v>93</v>
      </c>
      <c r="K10" t="s">
        <v>88</v>
      </c>
      <c r="L10" t="n">
        <v>0.1562</v>
      </c>
      <c r="M10" t="n">
        <v>0.120087</v>
      </c>
      <c r="N10" t="n">
        <v>0.1562</v>
      </c>
      <c r="O10" t="n">
        <v>0.153434594705558</v>
      </c>
      <c r="P10" t="s">
        <v>142</v>
      </c>
      <c r="Q10" t="n">
        <v>0.1562</v>
      </c>
      <c r="R10" t="s">
        <v>96</v>
      </c>
      <c r="S10" t="n">
        <v>2003</v>
      </c>
      <c r="T10" t="s">
        <v>2729</v>
      </c>
      <c r="U10" t="s">
        <v>95</v>
      </c>
      <c r="V10" t="s">
        <v>2850</v>
      </c>
      <c r="W10" t="s">
        <v>95</v>
      </c>
      <c r="X10" t="s">
        <v>95</v>
      </c>
      <c r="Y10" t="n">
        <v>1703</v>
      </c>
      <c r="Z10" t="s">
        <v>2851</v>
      </c>
      <c r="AA10" t="s">
        <v>795</v>
      </c>
      <c r="AB10" t="s">
        <v>795</v>
      </c>
      <c r="AC10" t="n">
        <v>1.982295740752612</v>
      </c>
      <c r="AD10" t="n">
        <v>1.982295740752612</v>
      </c>
      <c r="AE10" t="n">
        <v>2.018023349295828</v>
      </c>
      <c r="AF10" t="n">
        <v>2.018023349295828</v>
      </c>
      <c r="AG10" t="n">
        <v>1.768802816901409</v>
      </c>
      <c r="AH10" t="n">
        <v>1.768802816901409</v>
      </c>
      <c r="AI10" t="n">
        <v>2.300723642026198</v>
      </c>
      <c r="AJ10" t="n">
        <v>2.300723642026198</v>
      </c>
    </row>
    <row r="11" spans="1:36">
      <c r="A11" t="n">
        <v>555577048</v>
      </c>
      <c r="B11" t="n">
        <v>555577048</v>
      </c>
      <c r="C11" t="s">
        <v>88</v>
      </c>
      <c r="D11" t="s">
        <v>163</v>
      </c>
      <c r="E11" t="s">
        <v>163</v>
      </c>
      <c r="F11" t="s">
        <v>154</v>
      </c>
      <c r="G11" t="s">
        <v>154</v>
      </c>
      <c r="H11" t="s">
        <v>91</v>
      </c>
      <c r="I11" t="s">
        <v>164</v>
      </c>
      <c r="J11" t="s">
        <v>93</v>
      </c>
      <c r="K11" t="s">
        <v>88</v>
      </c>
      <c r="L11" t="n">
        <v>0</v>
      </c>
      <c r="M11" t="n">
        <v>0.2060714177889599</v>
      </c>
      <c r="N11" t="n">
        <v>0.6898426056</v>
      </c>
      <c r="O11" t="n">
        <v>0.6891716999341213</v>
      </c>
      <c r="P11" t="s">
        <v>142</v>
      </c>
      <c r="Q11" t="n">
        <v>0.6898426056</v>
      </c>
      <c r="R11" t="s">
        <v>96</v>
      </c>
      <c r="S11" t="n">
        <v>2011</v>
      </c>
      <c r="T11" t="s">
        <v>123</v>
      </c>
      <c r="U11" t="s">
        <v>95</v>
      </c>
      <c r="V11" t="s">
        <v>151</v>
      </c>
      <c r="W11" t="s">
        <v>95</v>
      </c>
      <c r="X11" t="s">
        <v>98</v>
      </c>
      <c r="Y11" t="n">
        <v>1804</v>
      </c>
      <c r="Z11" t="s">
        <v>152</v>
      </c>
      <c r="AA11" t="s">
        <v>145</v>
      </c>
      <c r="AB11" t="s">
        <v>145</v>
      </c>
      <c r="AC11" t="n">
        <v>1.999027451101987</v>
      </c>
      <c r="AD11" t="n">
        <v>1.999027451101987</v>
      </c>
      <c r="AE11" t="n">
        <v>2.000973495670154</v>
      </c>
      <c r="AF11" t="n">
        <v>2.000973495670154</v>
      </c>
      <c r="AG11" t="n">
        <v/>
      </c>
      <c r="AH11" t="n">
        <v/>
      </c>
      <c r="AI11" t="n">
        <v>1</v>
      </c>
      <c r="AJ11" t="n">
        <v>1</v>
      </c>
    </row>
    <row r="12" spans="1:36">
      <c r="A12" t="n">
        <v>478052</v>
      </c>
      <c r="B12" t="n">
        <v>478052</v>
      </c>
      <c r="C12" t="s">
        <v>88</v>
      </c>
      <c r="D12" t="s">
        <v>2852</v>
      </c>
      <c r="E12" t="s">
        <v>2852</v>
      </c>
      <c r="F12" t="s">
        <v>2846</v>
      </c>
      <c r="G12" t="s">
        <v>2846</v>
      </c>
      <c r="H12" t="s">
        <v>91</v>
      </c>
      <c r="I12" t="s">
        <v>92</v>
      </c>
      <c r="J12" t="s">
        <v>93</v>
      </c>
      <c r="K12" t="s">
        <v>94</v>
      </c>
      <c r="L12" t="n">
        <v>13690.02587</v>
      </c>
      <c r="M12" t="n">
        <v>13671.767869766</v>
      </c>
      <c r="N12" t="n">
        <v>13690.0258686</v>
      </c>
      <c r="O12" t="n">
        <v>13641.18815193299</v>
      </c>
      <c r="P12" t="s">
        <v>2496</v>
      </c>
      <c r="Q12" t="n">
        <v>13690.02587</v>
      </c>
      <c r="R12" t="s">
        <v>96</v>
      </c>
      <c r="S12" t="n">
        <v>2007</v>
      </c>
      <c r="T12" t="s">
        <v>123</v>
      </c>
      <c r="U12" t="s">
        <v>95</v>
      </c>
      <c r="V12" t="s">
        <v>2847</v>
      </c>
      <c r="W12" t="s">
        <v>95</v>
      </c>
      <c r="X12" t="s">
        <v>98</v>
      </c>
      <c r="Y12" t="n">
        <v>1773</v>
      </c>
      <c r="Z12" t="s">
        <v>246</v>
      </c>
      <c r="AA12" t="s">
        <v>2804</v>
      </c>
      <c r="AB12" t="s">
        <v>2804</v>
      </c>
      <c r="AC12" t="n">
        <v>1.996432605961759</v>
      </c>
      <c r="AD12" t="n">
        <v>1.996432605961759</v>
      </c>
      <c r="AE12" t="n">
        <v>2.003580165900731</v>
      </c>
      <c r="AF12" t="n">
        <v>2.003580165900731</v>
      </c>
      <c r="AG12" t="n">
        <v>1.998666328288392</v>
      </c>
      <c r="AH12" t="n">
        <v>1.998666328288392</v>
      </c>
      <c r="AI12" t="n">
        <v>2.001335452767186</v>
      </c>
      <c r="AJ12" t="n">
        <v>2.001335452767186</v>
      </c>
    </row>
    <row r="13" spans="1:36">
      <c r="A13" t="n">
        <v>71003</v>
      </c>
      <c r="B13" t="n">
        <v>71003</v>
      </c>
      <c r="C13" t="s">
        <v>88</v>
      </c>
      <c r="D13" t="s">
        <v>2853</v>
      </c>
      <c r="E13" t="s">
        <v>2853</v>
      </c>
      <c r="F13" t="s">
        <v>2716</v>
      </c>
      <c r="G13" t="s">
        <v>2716</v>
      </c>
      <c r="H13" t="s">
        <v>91</v>
      </c>
      <c r="I13" t="s">
        <v>141</v>
      </c>
      <c r="J13" t="s">
        <v>93</v>
      </c>
      <c r="K13" t="s">
        <v>94</v>
      </c>
      <c r="L13" t="n">
        <v>7.28925</v>
      </c>
      <c r="M13" t="n">
        <v>7.267185242351263</v>
      </c>
      <c r="N13" t="n">
        <v>7.28925065901</v>
      </c>
      <c r="O13" t="n">
        <v>7.250930689450439</v>
      </c>
      <c r="P13" t="s">
        <v>142</v>
      </c>
      <c r="Q13" t="n">
        <v>7.28925</v>
      </c>
      <c r="R13" t="s">
        <v>96</v>
      </c>
      <c r="S13" t="n">
        <v>1993</v>
      </c>
      <c r="T13" t="s">
        <v>123</v>
      </c>
      <c r="U13" t="s">
        <v>95</v>
      </c>
      <c r="V13" t="s">
        <v>2802</v>
      </c>
      <c r="W13" t="s">
        <v>95</v>
      </c>
      <c r="X13" t="s">
        <v>98</v>
      </c>
      <c r="Y13" t="n">
        <v>1773</v>
      </c>
      <c r="Z13" t="s">
        <v>2839</v>
      </c>
      <c r="AA13" t="s">
        <v>2804</v>
      </c>
      <c r="AB13" t="s">
        <v>2804</v>
      </c>
      <c r="AC13" t="n">
        <v>1.994742948026874</v>
      </c>
      <c r="AD13" t="n">
        <v>1.994742948026874</v>
      </c>
      <c r="AE13" t="n">
        <v>2.005284834623411</v>
      </c>
      <c r="AF13" t="n">
        <v>2.005284834623411</v>
      </c>
      <c r="AG13" t="n">
        <v>1.996972972850604</v>
      </c>
      <c r="AH13" t="n">
        <v>1.996972972850604</v>
      </c>
      <c r="AI13" t="n">
        <v>2.0030362178633</v>
      </c>
      <c r="AJ13" t="n">
        <v>2.0030362178633</v>
      </c>
    </row>
    <row r="14" spans="1:36">
      <c r="A14" t="n">
        <v>127044</v>
      </c>
      <c r="B14" t="n">
        <v>127044</v>
      </c>
      <c r="C14" t="s">
        <v>88</v>
      </c>
      <c r="D14" t="s">
        <v>165</v>
      </c>
      <c r="E14" t="s">
        <v>165</v>
      </c>
      <c r="F14" t="s">
        <v>140</v>
      </c>
      <c r="G14" t="s">
        <v>140</v>
      </c>
      <c r="H14" t="s">
        <v>91</v>
      </c>
      <c r="I14" t="s">
        <v>141</v>
      </c>
      <c r="J14" t="s">
        <v>93</v>
      </c>
      <c r="K14" t="s">
        <v>88</v>
      </c>
      <c r="L14" t="n">
        <v>0</v>
      </c>
      <c r="M14" t="n">
        <v>4.765332563416097</v>
      </c>
      <c r="N14" t="n">
        <v>18.8710841608</v>
      </c>
      <c r="O14" t="n">
        <v>18.92009947028562</v>
      </c>
      <c r="P14" t="s">
        <v>142</v>
      </c>
      <c r="Q14" t="n">
        <v>18.8710841608</v>
      </c>
      <c r="R14" t="s">
        <v>96</v>
      </c>
      <c r="S14" t="n">
        <v>1993</v>
      </c>
      <c r="T14" t="s">
        <v>123</v>
      </c>
      <c r="U14" t="s">
        <v>95</v>
      </c>
      <c r="V14" t="s">
        <v>143</v>
      </c>
      <c r="W14" t="s">
        <v>95</v>
      </c>
      <c r="X14" t="s">
        <v>98</v>
      </c>
      <c r="Y14" t="n">
        <v>1804</v>
      </c>
      <c r="Z14" t="s">
        <v>144</v>
      </c>
      <c r="AA14" t="s">
        <v>145</v>
      </c>
      <c r="AB14" t="s">
        <v>145</v>
      </c>
      <c r="AC14" t="n">
        <v>2.002597376444721</v>
      </c>
      <c r="AD14" t="n">
        <v>2.002597376444721</v>
      </c>
      <c r="AE14" t="n">
        <v>1.997409352442222</v>
      </c>
      <c r="AF14" t="n">
        <v>1.997409352442222</v>
      </c>
      <c r="AG14" t="n">
        <v/>
      </c>
      <c r="AH14" t="n">
        <v/>
      </c>
      <c r="AI14" t="n">
        <v>1</v>
      </c>
      <c r="AJ14" t="n">
        <v>1</v>
      </c>
    </row>
    <row r="15" spans="1:36">
      <c r="A15" t="n">
        <v>309444</v>
      </c>
      <c r="B15" t="n">
        <v>309444</v>
      </c>
      <c r="C15" t="s">
        <v>88</v>
      </c>
      <c r="D15" t="s">
        <v>166</v>
      </c>
      <c r="E15" t="s">
        <v>166</v>
      </c>
      <c r="F15" t="s">
        <v>167</v>
      </c>
      <c r="G15" t="s">
        <v>167</v>
      </c>
      <c r="H15" t="s">
        <v>91</v>
      </c>
      <c r="I15" t="s">
        <v>117</v>
      </c>
      <c r="J15" t="s">
        <v>93</v>
      </c>
      <c r="K15" t="s">
        <v>88</v>
      </c>
      <c r="L15" t="n">
        <v>0</v>
      </c>
      <c r="M15" t="n">
        <v>0.9197812441923532</v>
      </c>
      <c r="N15" t="n">
        <v>1.7432861328</v>
      </c>
      <c r="O15" t="n">
        <v>1.741040352287345</v>
      </c>
      <c r="P15" t="s">
        <v>142</v>
      </c>
      <c r="Q15" t="n">
        <v>1.7432861328</v>
      </c>
      <c r="R15" t="s">
        <v>96</v>
      </c>
      <c r="S15" t="n">
        <v>1980</v>
      </c>
      <c r="T15" t="s">
        <v>123</v>
      </c>
      <c r="U15" t="s">
        <v>95</v>
      </c>
      <c r="V15" t="s">
        <v>151</v>
      </c>
      <c r="W15" t="s">
        <v>95</v>
      </c>
      <c r="X15" t="s">
        <v>98</v>
      </c>
      <c r="Y15" t="n">
        <v>1804</v>
      </c>
      <c r="Z15" t="s">
        <v>152</v>
      </c>
      <c r="AA15" t="s">
        <v>145</v>
      </c>
      <c r="AB15" t="s">
        <v>145</v>
      </c>
      <c r="AC15" t="n">
        <v>1.998711754501799</v>
      </c>
      <c r="AD15" t="n">
        <v>1.998711754501799</v>
      </c>
      <c r="AE15" t="n">
        <v>2.001289907215364</v>
      </c>
      <c r="AF15" t="n">
        <v>2.001289907215364</v>
      </c>
      <c r="AG15" t="n">
        <v/>
      </c>
      <c r="AH15" t="n">
        <v/>
      </c>
      <c r="AI15" t="n">
        <v>1</v>
      </c>
      <c r="AJ15" t="n">
        <v>1</v>
      </c>
    </row>
    <row r="16" spans="1:36">
      <c r="A16" t="n">
        <v>555547896</v>
      </c>
      <c r="B16" t="n">
        <v>555547896</v>
      </c>
      <c r="C16" t="s">
        <v>88</v>
      </c>
      <c r="D16" t="s">
        <v>2854</v>
      </c>
      <c r="E16" t="s">
        <v>2854</v>
      </c>
      <c r="F16" t="s">
        <v>1090</v>
      </c>
      <c r="G16" t="s">
        <v>1090</v>
      </c>
      <c r="H16" t="s">
        <v>91</v>
      </c>
      <c r="I16" t="s">
        <v>95</v>
      </c>
      <c r="J16" t="s">
        <v>93</v>
      </c>
      <c r="K16" t="s">
        <v>94</v>
      </c>
      <c r="L16" t="n">
        <v>0.33</v>
      </c>
      <c r="M16" t="n">
        <v>0.2896876303858889</v>
      </c>
      <c r="N16" t="n">
        <v>0.33</v>
      </c>
      <c r="O16" t="n">
        <v>0.2890396844815548</v>
      </c>
      <c r="P16" t="s">
        <v>142</v>
      </c>
      <c r="Q16" t="n">
        <v>0.33</v>
      </c>
      <c r="R16" t="s">
        <v>96</v>
      </c>
      <c r="S16" t="n">
        <v>0</v>
      </c>
      <c r="T16" t="s">
        <v>1002</v>
      </c>
      <c r="U16" t="s">
        <v>95</v>
      </c>
      <c r="V16" t="s">
        <v>95</v>
      </c>
      <c r="W16" t="s">
        <v>95</v>
      </c>
      <c r="X16" t="s">
        <v>95</v>
      </c>
      <c r="Y16" t="n">
        <v>1686</v>
      </c>
      <c r="Z16" t="s">
        <v>95</v>
      </c>
      <c r="AA16" t="s">
        <v>2855</v>
      </c>
      <c r="AB16" t="s">
        <v>2855</v>
      </c>
      <c r="AC16" t="n">
        <v>1.875877831762287</v>
      </c>
      <c r="AD16" t="n">
        <v>1.875877831762287</v>
      </c>
      <c r="AE16" t="n">
        <v>2.141711736199529</v>
      </c>
      <c r="AF16" t="n">
        <v>2.141711736199529</v>
      </c>
      <c r="AG16" t="n">
        <v>1.877841304199663</v>
      </c>
      <c r="AH16" t="n">
        <v>1.877841304199663</v>
      </c>
      <c r="AI16" t="n">
        <v>2.13915806332639</v>
      </c>
      <c r="AJ16" t="n">
        <v>2.13915806332639</v>
      </c>
    </row>
    <row r="17" spans="1:36">
      <c r="A17" t="n">
        <v>305610</v>
      </c>
      <c r="B17" t="n">
        <v>305610</v>
      </c>
      <c r="C17" t="s">
        <v>88</v>
      </c>
      <c r="D17" t="s">
        <v>2856</v>
      </c>
      <c r="E17" t="s">
        <v>2856</v>
      </c>
      <c r="F17" t="s">
        <v>2849</v>
      </c>
      <c r="G17" t="s">
        <v>2849</v>
      </c>
      <c r="H17" t="s">
        <v>91</v>
      </c>
      <c r="I17" t="s">
        <v>92</v>
      </c>
      <c r="J17" t="s">
        <v>93</v>
      </c>
      <c r="K17" t="s">
        <v>94</v>
      </c>
      <c r="L17" t="n">
        <v>0.32</v>
      </c>
      <c r="M17" t="n">
        <v>0.3151020535072906</v>
      </c>
      <c r="N17" t="n">
        <v>0.32</v>
      </c>
      <c r="O17" t="n">
        <v>0.3143972630239414</v>
      </c>
      <c r="P17" t="s">
        <v>142</v>
      </c>
      <c r="Q17" t="n">
        <v>0.32</v>
      </c>
      <c r="R17" t="s">
        <v>96</v>
      </c>
      <c r="S17" t="n">
        <v>2003</v>
      </c>
      <c r="T17" t="s">
        <v>2729</v>
      </c>
      <c r="U17" t="s">
        <v>95</v>
      </c>
      <c r="V17" t="s">
        <v>2857</v>
      </c>
      <c r="W17" t="s">
        <v>95</v>
      </c>
      <c r="X17" t="s">
        <v>95</v>
      </c>
      <c r="Y17" t="n">
        <v>1703</v>
      </c>
      <c r="Z17" t="s">
        <v>2858</v>
      </c>
      <c r="AA17" t="s">
        <v>795</v>
      </c>
      <c r="AB17" t="s">
        <v>795</v>
      </c>
      <c r="AC17" t="n">
        <v>1.982491446949817</v>
      </c>
      <c r="AD17" t="n">
        <v>1.982491446949817</v>
      </c>
      <c r="AE17" t="n">
        <v>2.017820565364247</v>
      </c>
      <c r="AF17" t="n">
        <v>2.017820565364247</v>
      </c>
      <c r="AG17" t="n">
        <v>1.984693917210283</v>
      </c>
      <c r="AH17" t="n">
        <v>1.984693917210283</v>
      </c>
      <c r="AI17" t="n">
        <v>2.015544000549003</v>
      </c>
      <c r="AJ17" t="n">
        <v>2.015544000549003</v>
      </c>
    </row>
    <row r="18" spans="1:36">
      <c r="A18" t="n">
        <v>306088</v>
      </c>
      <c r="B18" t="n">
        <v>306088</v>
      </c>
      <c r="C18" t="s">
        <v>88</v>
      </c>
      <c r="D18" t="s">
        <v>169</v>
      </c>
      <c r="E18" t="s">
        <v>169</v>
      </c>
      <c r="F18" t="s">
        <v>147</v>
      </c>
      <c r="G18" t="s">
        <v>147</v>
      </c>
      <c r="H18" t="s">
        <v>91</v>
      </c>
      <c r="I18" t="s">
        <v>141</v>
      </c>
      <c r="J18" t="s">
        <v>93</v>
      </c>
      <c r="K18" t="s">
        <v>88</v>
      </c>
      <c r="L18" t="n">
        <v>0</v>
      </c>
      <c r="M18" t="n">
        <v>0.7530041030819449</v>
      </c>
      <c r="N18" t="n">
        <v>0.9440361491</v>
      </c>
      <c r="O18" t="n">
        <v>0.9445079265574914</v>
      </c>
      <c r="P18" t="s">
        <v>142</v>
      </c>
      <c r="Q18" t="n">
        <v>0.9440361491</v>
      </c>
      <c r="R18" t="s">
        <v>96</v>
      </c>
      <c r="S18" t="n">
        <v>2003</v>
      </c>
      <c r="T18" t="s">
        <v>123</v>
      </c>
      <c r="U18" t="s">
        <v>95</v>
      </c>
      <c r="V18" t="s">
        <v>148</v>
      </c>
      <c r="W18" t="s">
        <v>95</v>
      </c>
      <c r="X18" t="s">
        <v>98</v>
      </c>
      <c r="Y18" t="n">
        <v>1804</v>
      </c>
      <c r="Z18" t="s">
        <v>149</v>
      </c>
      <c r="AA18" t="s">
        <v>145</v>
      </c>
      <c r="AB18" t="s">
        <v>145</v>
      </c>
      <c r="AC18" t="n">
        <v>2.000499745118808</v>
      </c>
      <c r="AD18" t="n">
        <v>2.000499745118808</v>
      </c>
      <c r="AE18" t="n">
        <v>1.999500504501629</v>
      </c>
      <c r="AF18" t="n">
        <v>1.999500504501629</v>
      </c>
      <c r="AG18" t="n">
        <v/>
      </c>
      <c r="AH18" t="n">
        <v/>
      </c>
      <c r="AI18" t="n">
        <v>1</v>
      </c>
      <c r="AJ18" t="n">
        <v>1</v>
      </c>
    </row>
    <row r="19" spans="1:36">
      <c r="A19" t="n">
        <v>24286</v>
      </c>
      <c r="B19" t="n">
        <v>24286</v>
      </c>
      <c r="C19" t="s">
        <v>88</v>
      </c>
      <c r="D19" t="s">
        <v>170</v>
      </c>
      <c r="E19" t="s">
        <v>170</v>
      </c>
      <c r="F19" t="s">
        <v>147</v>
      </c>
      <c r="G19" t="s">
        <v>147</v>
      </c>
      <c r="H19" t="s">
        <v>91</v>
      </c>
      <c r="I19" t="s">
        <v>141</v>
      </c>
      <c r="J19" t="s">
        <v>93</v>
      </c>
      <c r="K19" t="s">
        <v>88</v>
      </c>
      <c r="L19" t="n">
        <v>0</v>
      </c>
      <c r="M19" t="n">
        <v>0.2714124745522367</v>
      </c>
      <c r="N19" t="n">
        <v>0.3164426904</v>
      </c>
      <c r="O19" t="n">
        <v>0.3164916351660572</v>
      </c>
      <c r="P19" t="s">
        <v>142</v>
      </c>
      <c r="Q19" t="n">
        <v>0.3164426904</v>
      </c>
      <c r="R19" t="s">
        <v>96</v>
      </c>
      <c r="S19" t="n">
        <v>1968</v>
      </c>
      <c r="T19" t="s">
        <v>123</v>
      </c>
      <c r="U19" t="s">
        <v>95</v>
      </c>
      <c r="V19" t="s">
        <v>148</v>
      </c>
      <c r="W19" t="s">
        <v>95</v>
      </c>
      <c r="X19" t="s">
        <v>98</v>
      </c>
      <c r="Y19" t="n">
        <v>1804</v>
      </c>
      <c r="Z19" t="s">
        <v>149</v>
      </c>
      <c r="AA19" t="s">
        <v>145</v>
      </c>
      <c r="AB19" t="s">
        <v>145</v>
      </c>
      <c r="AC19" t="n">
        <v>2.000154671817495</v>
      </c>
      <c r="AD19" t="n">
        <v>2.000154671817495</v>
      </c>
      <c r="AE19" t="n">
        <v>1.999845352102176</v>
      </c>
      <c r="AF19" t="n">
        <v>1.999845352102176</v>
      </c>
      <c r="AG19" t="n">
        <v/>
      </c>
      <c r="AH19" t="n">
        <v/>
      </c>
      <c r="AI19" t="n">
        <v>1</v>
      </c>
      <c r="AJ19" t="n">
        <v>1</v>
      </c>
    </row>
    <row r="20" spans="1:36">
      <c r="A20" t="n">
        <v>2697</v>
      </c>
      <c r="B20" t="n">
        <v>2697</v>
      </c>
      <c r="C20" t="s">
        <v>88</v>
      </c>
      <c r="D20" t="s">
        <v>171</v>
      </c>
      <c r="E20" t="s">
        <v>171</v>
      </c>
      <c r="F20" t="s">
        <v>147</v>
      </c>
      <c r="G20" t="s">
        <v>147</v>
      </c>
      <c r="H20" t="s">
        <v>91</v>
      </c>
      <c r="I20" t="s">
        <v>155</v>
      </c>
      <c r="J20" t="s">
        <v>93</v>
      </c>
      <c r="K20" t="s">
        <v>88</v>
      </c>
      <c r="L20" t="n">
        <v>0</v>
      </c>
      <c r="M20" t="n">
        <v>2.809937988073151</v>
      </c>
      <c r="N20" t="n">
        <v>106.4072433434</v>
      </c>
      <c r="O20" t="n">
        <v>106.3379169624993</v>
      </c>
      <c r="P20" t="s">
        <v>142</v>
      </c>
      <c r="Q20" t="n">
        <v>106.4072433434</v>
      </c>
      <c r="R20" t="s">
        <v>96</v>
      </c>
      <c r="S20" t="n">
        <v>1979</v>
      </c>
      <c r="T20" t="s">
        <v>123</v>
      </c>
      <c r="U20" t="s">
        <v>95</v>
      </c>
      <c r="V20" t="s">
        <v>172</v>
      </c>
      <c r="W20" t="s">
        <v>95</v>
      </c>
      <c r="X20" t="s">
        <v>98</v>
      </c>
      <c r="Y20" t="n">
        <v>1804</v>
      </c>
      <c r="Z20" t="s">
        <v>173</v>
      </c>
      <c r="AA20" t="s">
        <v>145</v>
      </c>
      <c r="AB20" t="s">
        <v>145</v>
      </c>
      <c r="AC20" t="n">
        <v>1.999348480622912</v>
      </c>
      <c r="AD20" t="n">
        <v>1.999348480622912</v>
      </c>
      <c r="AE20" t="n">
        <v>2.000651944131322</v>
      </c>
      <c r="AF20" t="n">
        <v>2.000651944131322</v>
      </c>
      <c r="AG20" t="n">
        <v/>
      </c>
      <c r="AH20" t="n">
        <v/>
      </c>
      <c r="AI20" t="n">
        <v>1</v>
      </c>
      <c r="AJ20" t="n">
        <v>1</v>
      </c>
    </row>
    <row r="21" spans="1:36">
      <c r="A21" t="n">
        <v>309313</v>
      </c>
      <c r="B21" t="n">
        <v>309313</v>
      </c>
      <c r="C21" t="s">
        <v>88</v>
      </c>
      <c r="D21" t="s">
        <v>174</v>
      </c>
      <c r="E21" t="s">
        <v>174</v>
      </c>
      <c r="F21" t="s">
        <v>175</v>
      </c>
      <c r="G21" t="s">
        <v>175</v>
      </c>
      <c r="H21" t="s">
        <v>91</v>
      </c>
      <c r="I21" t="s">
        <v>117</v>
      </c>
      <c r="J21" t="s">
        <v>93</v>
      </c>
      <c r="K21" t="s">
        <v>88</v>
      </c>
      <c r="L21" t="n">
        <v>0</v>
      </c>
      <c r="M21" t="n">
        <v>0.2760490311711855</v>
      </c>
      <c r="N21" t="n">
        <v>0.8555773163000001</v>
      </c>
      <c r="O21" t="n">
        <v>0.8541543403363488</v>
      </c>
      <c r="P21" t="s">
        <v>142</v>
      </c>
      <c r="Q21" t="n">
        <v>0.8555773163000001</v>
      </c>
      <c r="R21" t="s">
        <v>96</v>
      </c>
      <c r="S21" t="n">
        <v>2000</v>
      </c>
      <c r="T21" t="s">
        <v>123</v>
      </c>
      <c r="U21" t="s">
        <v>95</v>
      </c>
      <c r="V21" t="s">
        <v>151</v>
      </c>
      <c r="W21" t="s">
        <v>95</v>
      </c>
      <c r="X21" t="s">
        <v>98</v>
      </c>
      <c r="Y21" t="n">
        <v>1804</v>
      </c>
      <c r="Z21" t="s">
        <v>152</v>
      </c>
      <c r="AA21" t="s">
        <v>145</v>
      </c>
      <c r="AB21" t="s">
        <v>145</v>
      </c>
      <c r="AC21" t="n">
        <v>1.998336823643473</v>
      </c>
      <c r="AD21" t="n">
        <v>1.998336823643473</v>
      </c>
      <c r="AE21" t="n">
        <v>2.001665947120389</v>
      </c>
      <c r="AF21" t="n">
        <v>2.001665947120389</v>
      </c>
      <c r="AG21" t="n">
        <v/>
      </c>
      <c r="AH21" t="n">
        <v/>
      </c>
      <c r="AI21" t="n">
        <v>1</v>
      </c>
      <c r="AJ21" t="n">
        <v>1</v>
      </c>
    </row>
    <row r="22" spans="1:36">
      <c r="A22" t="n">
        <v>555571473</v>
      </c>
      <c r="B22" t="n">
        <v>555571473</v>
      </c>
      <c r="C22" t="s">
        <v>88</v>
      </c>
      <c r="D22" t="s">
        <v>2859</v>
      </c>
      <c r="E22" t="s">
        <v>2860</v>
      </c>
      <c r="F22" t="s">
        <v>158</v>
      </c>
      <c r="G22" t="s">
        <v>159</v>
      </c>
      <c r="H22" t="s">
        <v>91</v>
      </c>
      <c r="I22" t="s">
        <v>105</v>
      </c>
      <c r="J22" t="s">
        <v>93</v>
      </c>
      <c r="K22" t="s">
        <v>88</v>
      </c>
      <c r="L22" t="n">
        <v>0.61</v>
      </c>
      <c r="M22" t="n">
        <v>0</v>
      </c>
      <c r="N22" t="n">
        <v>0.61</v>
      </c>
      <c r="O22" t="n">
        <v>0.627349667321955</v>
      </c>
      <c r="P22" t="s">
        <v>142</v>
      </c>
      <c r="Q22" t="n">
        <v>0.61</v>
      </c>
      <c r="R22" t="s">
        <v>96</v>
      </c>
      <c r="S22" t="n">
        <v>1979</v>
      </c>
      <c r="T22" t="s">
        <v>97</v>
      </c>
      <c r="U22" t="s">
        <v>95</v>
      </c>
      <c r="V22" t="s">
        <v>1300</v>
      </c>
      <c r="W22" t="s">
        <v>95</v>
      </c>
      <c r="X22" t="s">
        <v>98</v>
      </c>
      <c r="Y22" t="n">
        <v>1883</v>
      </c>
      <c r="Z22" t="s">
        <v>1301</v>
      </c>
      <c r="AA22" t="s">
        <v>109</v>
      </c>
      <c r="AB22" t="s">
        <v>109</v>
      </c>
      <c r="AC22" t="n">
        <v>2.028442077576976</v>
      </c>
      <c r="AD22" t="n">
        <v>2.028442077576976</v>
      </c>
      <c r="AE22" t="n">
        <v>1.972344502235862</v>
      </c>
      <c r="AF22" t="n">
        <v>1.972344502235862</v>
      </c>
      <c r="AG22" t="n">
        <v>1</v>
      </c>
      <c r="AH22" t="n">
        <v>1</v>
      </c>
      <c r="AI22" t="n">
        <v/>
      </c>
      <c r="AJ22" t="n">
        <v/>
      </c>
    </row>
    <row r="23" spans="1:36">
      <c r="A23" t="n">
        <v>309432</v>
      </c>
      <c r="B23" t="n">
        <v>309432</v>
      </c>
      <c r="C23" t="s">
        <v>88</v>
      </c>
      <c r="D23" t="s">
        <v>176</v>
      </c>
      <c r="E23" t="s">
        <v>176</v>
      </c>
      <c r="F23" t="s">
        <v>130</v>
      </c>
      <c r="G23" t="s">
        <v>130</v>
      </c>
      <c r="H23" t="s">
        <v>91</v>
      </c>
      <c r="I23" t="s">
        <v>164</v>
      </c>
      <c r="J23" t="s">
        <v>93</v>
      </c>
      <c r="K23" t="s">
        <v>88</v>
      </c>
      <c r="L23" t="n">
        <v>0</v>
      </c>
      <c r="M23" t="n">
        <v>9.78406024920362</v>
      </c>
      <c r="N23" t="n">
        <v>168.862890625</v>
      </c>
      <c r="O23" t="n">
        <v>168.600393173491</v>
      </c>
      <c r="P23" t="s">
        <v>142</v>
      </c>
      <c r="Q23" t="n">
        <v>168.862890625</v>
      </c>
      <c r="R23" t="s">
        <v>96</v>
      </c>
      <c r="S23" t="n">
        <v>1916</v>
      </c>
      <c r="T23" t="s">
        <v>123</v>
      </c>
      <c r="U23" t="s">
        <v>95</v>
      </c>
      <c r="V23" t="s">
        <v>151</v>
      </c>
      <c r="W23" t="s">
        <v>95</v>
      </c>
      <c r="X23" t="s">
        <v>98</v>
      </c>
      <c r="Y23" t="n">
        <v>1804</v>
      </c>
      <c r="Z23" t="s">
        <v>152</v>
      </c>
      <c r="AA23" t="s">
        <v>145</v>
      </c>
      <c r="AB23" t="s">
        <v>145</v>
      </c>
      <c r="AC23" t="n">
        <v>1.998445499478675</v>
      </c>
      <c r="AD23" t="n">
        <v>1.998445499478675</v>
      </c>
      <c r="AE23" t="n">
        <v>2.001556920755451</v>
      </c>
      <c r="AF23" t="n">
        <v>2.001556920755451</v>
      </c>
      <c r="AG23" t="n">
        <v/>
      </c>
      <c r="AH23" t="n">
        <v/>
      </c>
      <c r="AI23" t="n">
        <v>1</v>
      </c>
      <c r="AJ23" t="n">
        <v>1</v>
      </c>
    </row>
    <row r="24" spans="1:36">
      <c r="A24" t="n">
        <v>555571471</v>
      </c>
      <c r="B24" t="n">
        <v>555571471</v>
      </c>
      <c r="C24" t="s">
        <v>88</v>
      </c>
      <c r="D24" t="s">
        <v>177</v>
      </c>
      <c r="E24" t="s">
        <v>178</v>
      </c>
      <c r="F24" t="s">
        <v>158</v>
      </c>
      <c r="G24" t="s">
        <v>159</v>
      </c>
      <c r="H24" t="s">
        <v>91</v>
      </c>
      <c r="I24" t="s">
        <v>105</v>
      </c>
      <c r="J24" t="s">
        <v>93</v>
      </c>
      <c r="K24" t="s">
        <v>88</v>
      </c>
      <c r="L24" t="n">
        <v>0.34</v>
      </c>
      <c r="M24" t="n">
        <v>0</v>
      </c>
      <c r="N24" t="n">
        <v>0.34</v>
      </c>
      <c r="O24" t="n">
        <v>0.3428947795209488</v>
      </c>
      <c r="P24" t="s">
        <v>142</v>
      </c>
      <c r="Q24" t="n">
        <v>0.38</v>
      </c>
      <c r="R24" t="s">
        <v>96</v>
      </c>
      <c r="S24" t="n">
        <v>1974</v>
      </c>
      <c r="T24" t="s">
        <v>97</v>
      </c>
      <c r="U24" t="s">
        <v>95</v>
      </c>
      <c r="V24" t="s">
        <v>179</v>
      </c>
      <c r="W24" t="s">
        <v>95</v>
      </c>
      <c r="X24" t="s">
        <v>98</v>
      </c>
      <c r="Y24" t="n">
        <v>1883</v>
      </c>
      <c r="Z24" t="s">
        <v>180</v>
      </c>
      <c r="AA24" t="s">
        <v>109</v>
      </c>
      <c r="AB24" t="s">
        <v>109</v>
      </c>
      <c r="AC24" t="n">
        <v>2.008514057414555</v>
      </c>
      <c r="AD24" t="n">
        <v>2.008514057414555</v>
      </c>
      <c r="AE24" t="n">
        <v>1.991557819792436</v>
      </c>
      <c r="AF24" t="n">
        <v>1.991557819792436</v>
      </c>
      <c r="AG24" t="n">
        <v>1</v>
      </c>
      <c r="AH24" t="n">
        <v>1</v>
      </c>
      <c r="AI24" t="n">
        <v/>
      </c>
      <c r="AJ24" t="n">
        <v/>
      </c>
    </row>
    <row r="25" spans="1:36">
      <c r="A25" t="n">
        <v>301985</v>
      </c>
      <c r="B25" t="n">
        <v>301985</v>
      </c>
      <c r="C25" t="s">
        <v>88</v>
      </c>
      <c r="D25" t="s">
        <v>2861</v>
      </c>
      <c r="E25" t="s">
        <v>2861</v>
      </c>
      <c r="F25" t="s">
        <v>130</v>
      </c>
      <c r="G25" t="s">
        <v>130</v>
      </c>
      <c r="H25" t="s">
        <v>91</v>
      </c>
      <c r="I25" t="s">
        <v>117</v>
      </c>
      <c r="J25" t="s">
        <v>93</v>
      </c>
      <c r="K25" t="s">
        <v>88</v>
      </c>
      <c r="L25" t="n">
        <v>22.55</v>
      </c>
      <c r="M25" t="n">
        <v>5.546391</v>
      </c>
      <c r="N25" t="n">
        <v>113.91091451016</v>
      </c>
      <c r="O25" t="n">
        <v>51.24951924826814</v>
      </c>
      <c r="P25" t="s">
        <v>142</v>
      </c>
      <c r="Q25" t="n">
        <v>22.55</v>
      </c>
      <c r="R25" t="s">
        <v>96</v>
      </c>
      <c r="S25" t="n">
        <v>1996</v>
      </c>
      <c r="T25" t="s">
        <v>123</v>
      </c>
      <c r="U25" t="s">
        <v>95</v>
      </c>
      <c r="V25" t="s">
        <v>209</v>
      </c>
      <c r="W25" t="s">
        <v>95</v>
      </c>
      <c r="X25" t="s">
        <v>98</v>
      </c>
      <c r="Y25" t="n">
        <v>1844</v>
      </c>
      <c r="Z25" t="s">
        <v>2862</v>
      </c>
      <c r="AA25" t="s">
        <v>2863</v>
      </c>
      <c r="AB25" t="s">
        <v>2863</v>
      </c>
      <c r="AC25" t="n">
        <v>1.449908768344557</v>
      </c>
      <c r="AD25" t="n">
        <v>1.449908768344557</v>
      </c>
      <c r="AE25" t="n">
        <v>3.222672840272728</v>
      </c>
      <c r="AF25" t="n">
        <v>3.222672840272728</v>
      </c>
      <c r="AG25" t="n">
        <v>1.245959689578714</v>
      </c>
      <c r="AH25" t="n">
        <v>1.245959689578714</v>
      </c>
      <c r="AI25" t="n">
        <v>5.065706871369148</v>
      </c>
      <c r="AJ25" t="n">
        <v>5.065706871369148</v>
      </c>
    </row>
    <row r="26" spans="1:36">
      <c r="A26" t="n">
        <v>305812</v>
      </c>
      <c r="B26" t="n">
        <v>305812</v>
      </c>
      <c r="C26" t="s">
        <v>88</v>
      </c>
      <c r="D26" t="s">
        <v>2864</v>
      </c>
      <c r="E26" t="s">
        <v>2864</v>
      </c>
      <c r="F26" t="s">
        <v>2865</v>
      </c>
      <c r="G26" t="s">
        <v>2865</v>
      </c>
      <c r="H26" t="s">
        <v>91</v>
      </c>
      <c r="I26" t="s">
        <v>92</v>
      </c>
      <c r="J26" t="s">
        <v>93</v>
      </c>
      <c r="K26" t="s">
        <v>88</v>
      </c>
      <c r="L26" t="n">
        <v>0.0251</v>
      </c>
      <c r="M26" t="n">
        <v>0.007491</v>
      </c>
      <c r="N26" t="n">
        <v>0.0251</v>
      </c>
      <c r="O26" t="n">
        <v>0.02819729456727725</v>
      </c>
      <c r="P26" t="s">
        <v>142</v>
      </c>
      <c r="Q26" t="n">
        <v>0.0251</v>
      </c>
      <c r="R26" t="s">
        <v>96</v>
      </c>
      <c r="S26" t="n">
        <v>2003</v>
      </c>
      <c r="T26" t="s">
        <v>97</v>
      </c>
      <c r="U26" t="s">
        <v>95</v>
      </c>
      <c r="V26" t="s">
        <v>2866</v>
      </c>
      <c r="W26" t="s">
        <v>95</v>
      </c>
      <c r="X26" t="s">
        <v>95</v>
      </c>
      <c r="Y26" t="n">
        <v>1703</v>
      </c>
      <c r="Z26" t="s">
        <v>2851</v>
      </c>
      <c r="AA26" t="s">
        <v>795</v>
      </c>
      <c r="AB26" t="s">
        <v>795</v>
      </c>
      <c r="AC26" t="n">
        <v>2.123398189931364</v>
      </c>
      <c r="AD26" t="n">
        <v>2.123398189931364</v>
      </c>
      <c r="AE26" t="n">
        <v>1.890156321207084</v>
      </c>
      <c r="AF26" t="n">
        <v>1.890156321207084</v>
      </c>
      <c r="AG26" t="n">
        <v>1.298446215139442</v>
      </c>
      <c r="AH26" t="n">
        <v>1.298446215139442</v>
      </c>
      <c r="AI26" t="n">
        <v>4.350687491656655</v>
      </c>
      <c r="AJ26" t="n">
        <v>4.350687491656655</v>
      </c>
    </row>
    <row r="27" spans="1:36">
      <c r="A27" t="n">
        <v>305671</v>
      </c>
      <c r="B27" t="n">
        <v>305671</v>
      </c>
      <c r="C27" t="s">
        <v>88</v>
      </c>
      <c r="D27" t="s">
        <v>2867</v>
      </c>
      <c r="E27" t="s">
        <v>2867</v>
      </c>
      <c r="F27" t="s">
        <v>2849</v>
      </c>
      <c r="G27" t="s">
        <v>2849</v>
      </c>
      <c r="H27" t="s">
        <v>91</v>
      </c>
      <c r="I27" t="s">
        <v>92</v>
      </c>
      <c r="J27" t="s">
        <v>93</v>
      </c>
      <c r="K27" t="s">
        <v>88</v>
      </c>
      <c r="L27" t="n">
        <v>0.44</v>
      </c>
      <c r="M27" t="n">
        <v>0.057213</v>
      </c>
      <c r="N27" t="n">
        <v>0.44</v>
      </c>
      <c r="O27" t="n">
        <v>0.1393465894850105</v>
      </c>
      <c r="P27" t="s">
        <v>2496</v>
      </c>
      <c r="Q27" t="n">
        <v>0.44</v>
      </c>
      <c r="R27" t="s">
        <v>96</v>
      </c>
      <c r="S27" t="n">
        <v>1991</v>
      </c>
      <c r="T27" t="s">
        <v>95</v>
      </c>
      <c r="U27" t="s">
        <v>95</v>
      </c>
      <c r="V27" t="s">
        <v>2868</v>
      </c>
      <c r="W27" t="s">
        <v>95</v>
      </c>
      <c r="X27" t="s">
        <v>95</v>
      </c>
      <c r="Y27" t="n">
        <v>1703</v>
      </c>
      <c r="Z27" t="s">
        <v>2869</v>
      </c>
      <c r="AA27" t="s">
        <v>795</v>
      </c>
      <c r="AB27" t="s">
        <v>795</v>
      </c>
      <c r="AC27" t="n">
        <v>1.316696794284115</v>
      </c>
      <c r="AD27" t="n">
        <v>1.316696794284115</v>
      </c>
      <c r="AE27" t="n">
        <v>4.157594323808914</v>
      </c>
      <c r="AF27" t="n">
        <v>4.157594323808914</v>
      </c>
      <c r="AG27" t="n">
        <v>1.130029545454545</v>
      </c>
      <c r="AH27" t="n">
        <v>1.130029545454545</v>
      </c>
      <c r="AI27" t="n">
        <v>8.690559837799102</v>
      </c>
      <c r="AJ27" t="n">
        <v>8.690559837799102</v>
      </c>
    </row>
    <row r="28" spans="1:36">
      <c r="A28" t="n">
        <v>357732</v>
      </c>
      <c r="B28" t="n">
        <v>357732</v>
      </c>
      <c r="C28" t="s">
        <v>88</v>
      </c>
      <c r="D28" t="s">
        <v>181</v>
      </c>
      <c r="E28" t="s">
        <v>181</v>
      </c>
      <c r="F28" t="s">
        <v>147</v>
      </c>
      <c r="G28" t="s">
        <v>147</v>
      </c>
      <c r="H28" t="s">
        <v>91</v>
      </c>
      <c r="I28" t="s">
        <v>164</v>
      </c>
      <c r="J28" t="s">
        <v>93</v>
      </c>
      <c r="K28" t="s">
        <v>88</v>
      </c>
      <c r="L28" t="n">
        <v>0</v>
      </c>
      <c r="M28" t="n">
        <v>2.991207724391813</v>
      </c>
      <c r="N28" t="n">
        <v>6.3652516871</v>
      </c>
      <c r="O28" t="n">
        <v>6.368138785193562</v>
      </c>
      <c r="P28" t="s">
        <v>142</v>
      </c>
      <c r="Q28" t="n">
        <v>6.3652516871</v>
      </c>
      <c r="R28" t="s">
        <v>96</v>
      </c>
      <c r="S28" t="n">
        <v>1993</v>
      </c>
      <c r="T28" t="s">
        <v>123</v>
      </c>
      <c r="U28" t="s">
        <v>95</v>
      </c>
      <c r="V28" t="s">
        <v>143</v>
      </c>
      <c r="W28" t="s">
        <v>95</v>
      </c>
      <c r="X28" t="s">
        <v>98</v>
      </c>
      <c r="Y28" t="n">
        <v>1804</v>
      </c>
      <c r="Z28" t="s">
        <v>144</v>
      </c>
      <c r="AA28" t="s">
        <v>145</v>
      </c>
      <c r="AB28" t="s">
        <v>145</v>
      </c>
      <c r="AC28" t="n">
        <v>2.000453571710199</v>
      </c>
      <c r="AD28" t="n">
        <v>2.000453571710199</v>
      </c>
      <c r="AE28" t="n">
        <v>1.999546633923828</v>
      </c>
      <c r="AF28" t="n">
        <v>1.999546633923828</v>
      </c>
      <c r="AG28" t="n">
        <v/>
      </c>
      <c r="AH28" t="n">
        <v/>
      </c>
      <c r="AI28" t="n">
        <v>1</v>
      </c>
      <c r="AJ28" t="n">
        <v>1</v>
      </c>
    </row>
    <row r="29" spans="1:36">
      <c r="A29" t="n">
        <v>310811</v>
      </c>
      <c r="B29" t="n">
        <v>310811</v>
      </c>
      <c r="C29" t="s">
        <v>88</v>
      </c>
      <c r="D29" t="s">
        <v>182</v>
      </c>
      <c r="E29" t="s">
        <v>182</v>
      </c>
      <c r="F29" t="s">
        <v>140</v>
      </c>
      <c r="G29" t="s">
        <v>140</v>
      </c>
      <c r="H29" t="s">
        <v>91</v>
      </c>
      <c r="I29" t="s">
        <v>141</v>
      </c>
      <c r="J29" t="s">
        <v>93</v>
      </c>
      <c r="K29" t="s">
        <v>88</v>
      </c>
      <c r="L29" t="n">
        <v>0</v>
      </c>
      <c r="M29" t="n">
        <v>2.66004976414871</v>
      </c>
      <c r="N29" t="n">
        <v>45.5334984643</v>
      </c>
      <c r="O29" t="n">
        <v>45.54856511881928</v>
      </c>
      <c r="P29" t="s">
        <v>142</v>
      </c>
      <c r="Q29" t="n">
        <v>45.5334984643</v>
      </c>
      <c r="R29" t="s">
        <v>96</v>
      </c>
      <c r="S29" t="n">
        <v>1965</v>
      </c>
      <c r="T29" t="s">
        <v>123</v>
      </c>
      <c r="U29" t="s">
        <v>95</v>
      </c>
      <c r="V29" t="s">
        <v>143</v>
      </c>
      <c r="W29" t="s">
        <v>95</v>
      </c>
      <c r="X29" t="s">
        <v>98</v>
      </c>
      <c r="Y29" t="n">
        <v>1804</v>
      </c>
      <c r="Z29" t="s">
        <v>144</v>
      </c>
      <c r="AA29" t="s">
        <v>145</v>
      </c>
      <c r="AB29" t="s">
        <v>145</v>
      </c>
      <c r="AC29" t="n">
        <v>2.000330891651804</v>
      </c>
      <c r="AD29" t="n">
        <v>2.000330891651804</v>
      </c>
      <c r="AE29" t="n">
        <v>1.999669217801264</v>
      </c>
      <c r="AF29" t="n">
        <v>1.999669217801264</v>
      </c>
      <c r="AG29" t="n">
        <v/>
      </c>
      <c r="AH29" t="n">
        <v/>
      </c>
      <c r="AI29" t="n">
        <v>1</v>
      </c>
      <c r="AJ29" t="n">
        <v>1</v>
      </c>
    </row>
    <row r="30" spans="1:36">
      <c r="A30" t="n">
        <v>305493</v>
      </c>
      <c r="B30" t="n">
        <v>305493</v>
      </c>
      <c r="C30" t="s">
        <v>88</v>
      </c>
      <c r="D30" t="s">
        <v>2870</v>
      </c>
      <c r="E30" t="s">
        <v>2870</v>
      </c>
      <c r="F30" t="s">
        <v>2849</v>
      </c>
      <c r="G30" t="s">
        <v>2849</v>
      </c>
      <c r="H30" t="s">
        <v>91</v>
      </c>
      <c r="I30" t="s">
        <v>92</v>
      </c>
      <c r="J30" t="s">
        <v>93</v>
      </c>
      <c r="K30" t="s">
        <v>88</v>
      </c>
      <c r="L30" t="n">
        <v>0.025</v>
      </c>
      <c r="M30" t="n">
        <v>0.022942</v>
      </c>
      <c r="N30" t="n">
        <v>0.025</v>
      </c>
      <c r="O30" t="n">
        <v>0.03228009027079783</v>
      </c>
      <c r="P30" t="s">
        <v>2496</v>
      </c>
      <c r="Q30" t="n">
        <v>0.025</v>
      </c>
      <c r="R30" t="s">
        <v>96</v>
      </c>
      <c r="S30" t="n">
        <v>2002</v>
      </c>
      <c r="T30" t="s">
        <v>208</v>
      </c>
      <c r="U30" t="s">
        <v>95</v>
      </c>
      <c r="V30" t="s">
        <v>2871</v>
      </c>
      <c r="W30" t="s">
        <v>95</v>
      </c>
      <c r="X30" t="s">
        <v>95</v>
      </c>
      <c r="Y30" t="n">
        <v>1703</v>
      </c>
      <c r="Z30" t="s">
        <v>2869</v>
      </c>
      <c r="AA30" t="s">
        <v>795</v>
      </c>
      <c r="AB30" t="s">
        <v>795</v>
      </c>
      <c r="AC30" t="n">
        <v>2.291203610831913</v>
      </c>
      <c r="AD30" t="n">
        <v>2.291203610831913</v>
      </c>
      <c r="AE30" t="n">
        <v>1.774471192313122</v>
      </c>
      <c r="AF30" t="n">
        <v>1.774471192313122</v>
      </c>
      <c r="AG30" t="n">
        <v>1.91768</v>
      </c>
      <c r="AH30" t="n">
        <v>1.91768</v>
      </c>
      <c r="AI30" t="n">
        <v>2.089704472147154</v>
      </c>
      <c r="AJ30" t="n">
        <v>2.089704472147154</v>
      </c>
    </row>
    <row r="31" spans="1:36">
      <c r="A31" t="n">
        <v>555577167</v>
      </c>
      <c r="B31" t="n">
        <v>555577167</v>
      </c>
      <c r="C31" t="s">
        <v>88</v>
      </c>
      <c r="D31" t="s">
        <v>183</v>
      </c>
      <c r="E31" t="s">
        <v>183</v>
      </c>
      <c r="F31" t="s">
        <v>167</v>
      </c>
      <c r="G31" t="s">
        <v>167</v>
      </c>
      <c r="H31" t="s">
        <v>91</v>
      </c>
      <c r="I31" t="s">
        <v>117</v>
      </c>
      <c r="J31" t="s">
        <v>93</v>
      </c>
      <c r="K31" t="s">
        <v>88</v>
      </c>
      <c r="L31" t="n">
        <v>0</v>
      </c>
      <c r="M31" t="n">
        <v>0.08423072867375359</v>
      </c>
      <c r="N31" t="n">
        <v>0.2241884995</v>
      </c>
      <c r="O31" t="n">
        <v>0.2237888967704433</v>
      </c>
      <c r="P31" t="s">
        <v>142</v>
      </c>
      <c r="Q31" t="n">
        <v>0.2241884995</v>
      </c>
      <c r="R31" t="s">
        <v>96</v>
      </c>
      <c r="S31" t="n">
        <v>2012</v>
      </c>
      <c r="T31" t="s">
        <v>123</v>
      </c>
      <c r="U31" t="s">
        <v>95</v>
      </c>
      <c r="V31" t="s">
        <v>151</v>
      </c>
      <c r="W31" t="s">
        <v>95</v>
      </c>
      <c r="X31" t="s">
        <v>98</v>
      </c>
      <c r="Y31" t="n">
        <v>1804</v>
      </c>
      <c r="Z31" t="s">
        <v>152</v>
      </c>
      <c r="AA31" t="s">
        <v>145</v>
      </c>
      <c r="AB31" t="s">
        <v>145</v>
      </c>
      <c r="AC31" t="n">
        <v>1.998217559194838</v>
      </c>
      <c r="AD31" t="n">
        <v>1.998217559194838</v>
      </c>
      <c r="AE31" t="n">
        <v>2.001785623573481</v>
      </c>
      <c r="AF31" t="n">
        <v>2.001785623573481</v>
      </c>
      <c r="AG31" t="n">
        <v/>
      </c>
      <c r="AH31" t="n">
        <v/>
      </c>
      <c r="AI31" t="n">
        <v>1</v>
      </c>
      <c r="AJ31" t="n">
        <v>1</v>
      </c>
    </row>
    <row r="32" spans="1:36">
      <c r="A32" t="n">
        <v>306175</v>
      </c>
      <c r="B32" t="n">
        <v>306175</v>
      </c>
      <c r="C32" t="s">
        <v>88</v>
      </c>
      <c r="D32" t="s">
        <v>2872</v>
      </c>
      <c r="E32" t="s">
        <v>2872</v>
      </c>
      <c r="F32" t="s">
        <v>2716</v>
      </c>
      <c r="G32" t="s">
        <v>2716</v>
      </c>
      <c r="H32" t="s">
        <v>91</v>
      </c>
      <c r="I32" t="s">
        <v>141</v>
      </c>
      <c r="J32" t="s">
        <v>93</v>
      </c>
      <c r="K32" t="s">
        <v>94</v>
      </c>
      <c r="L32" t="n">
        <v>36.917686</v>
      </c>
      <c r="M32" t="n">
        <v>36.73027046833361</v>
      </c>
      <c r="N32" t="n">
        <v>36.9176866246</v>
      </c>
      <c r="O32" t="n">
        <v>36.6481156718507</v>
      </c>
      <c r="P32" t="s">
        <v>142</v>
      </c>
      <c r="Q32" t="n">
        <v>36.917686</v>
      </c>
      <c r="R32" t="s">
        <v>96</v>
      </c>
      <c r="S32" t="n">
        <v>2005</v>
      </c>
      <c r="T32" t="s">
        <v>123</v>
      </c>
      <c r="U32" t="s">
        <v>95</v>
      </c>
      <c r="V32" t="s">
        <v>2802</v>
      </c>
      <c r="W32" t="s">
        <v>95</v>
      </c>
      <c r="X32" t="s">
        <v>98</v>
      </c>
      <c r="Y32" t="n">
        <v>1773</v>
      </c>
      <c r="Z32" t="s">
        <v>2839</v>
      </c>
      <c r="AA32" t="s">
        <v>2804</v>
      </c>
      <c r="AB32" t="s">
        <v>2804</v>
      </c>
      <c r="AC32" t="n">
        <v>1.992698054038693</v>
      </c>
      <c r="AD32" t="n">
        <v>1.992698054038693</v>
      </c>
      <c r="AE32" t="n">
        <v>2.007355656568077</v>
      </c>
      <c r="AF32" t="n">
        <v>2.007355656568077</v>
      </c>
      <c r="AG32" t="n">
        <v>1.994923421482419</v>
      </c>
      <c r="AH32" t="n">
        <v>1.994923421482419</v>
      </c>
      <c r="AI32" t="n">
        <v>2.005102481666395</v>
      </c>
      <c r="AJ32" t="n">
        <v>2.005102481666395</v>
      </c>
    </row>
    <row r="33" spans="1:36">
      <c r="A33" t="n">
        <v>555543391</v>
      </c>
      <c r="B33" t="n">
        <v>555543391</v>
      </c>
      <c r="C33" t="s">
        <v>88</v>
      </c>
      <c r="D33" t="s">
        <v>184</v>
      </c>
      <c r="E33" t="s">
        <v>184</v>
      </c>
      <c r="F33" t="s">
        <v>167</v>
      </c>
      <c r="G33" t="s">
        <v>167</v>
      </c>
      <c r="H33" t="s">
        <v>91</v>
      </c>
      <c r="I33" t="s">
        <v>155</v>
      </c>
      <c r="J33" t="s">
        <v>93</v>
      </c>
      <c r="K33" t="s">
        <v>88</v>
      </c>
      <c r="L33" t="n">
        <v>0</v>
      </c>
      <c r="M33" t="n">
        <v>0.03836953325049296</v>
      </c>
      <c r="N33" t="n">
        <v>0.0510218191</v>
      </c>
      <c r="O33" t="n">
        <v>0.05093194724950594</v>
      </c>
      <c r="P33" t="s">
        <v>142</v>
      </c>
      <c r="Q33" t="n">
        <v>0.0510218191</v>
      </c>
      <c r="R33" t="s">
        <v>96</v>
      </c>
      <c r="S33" t="n">
        <v>2007</v>
      </c>
      <c r="T33" t="s">
        <v>123</v>
      </c>
      <c r="U33" t="s">
        <v>95</v>
      </c>
      <c r="V33" t="s">
        <v>151</v>
      </c>
      <c r="W33" t="s">
        <v>95</v>
      </c>
      <c r="X33" t="s">
        <v>98</v>
      </c>
      <c r="Y33" t="n">
        <v>1804</v>
      </c>
      <c r="Z33" t="s">
        <v>152</v>
      </c>
      <c r="AA33" t="s">
        <v>145</v>
      </c>
      <c r="AB33" t="s">
        <v>145</v>
      </c>
      <c r="AC33" t="n">
        <v>1.9982385604418</v>
      </c>
      <c r="AD33" t="n">
        <v>1.9982385604418</v>
      </c>
      <c r="AE33" t="n">
        <v>2.001764547702325</v>
      </c>
      <c r="AF33" t="n">
        <v>2.001764547702325</v>
      </c>
      <c r="AG33" t="n">
        <v/>
      </c>
      <c r="AH33" t="n">
        <v/>
      </c>
      <c r="AI33" t="n">
        <v>1</v>
      </c>
      <c r="AJ33" t="n">
        <v>1</v>
      </c>
    </row>
    <row r="34" spans="1:36">
      <c r="A34" t="n">
        <v>305092</v>
      </c>
      <c r="B34" t="n">
        <v>305092</v>
      </c>
      <c r="C34" t="s">
        <v>88</v>
      </c>
      <c r="D34" t="s">
        <v>185</v>
      </c>
      <c r="E34" t="s">
        <v>185</v>
      </c>
      <c r="F34" t="s">
        <v>140</v>
      </c>
      <c r="G34" t="s">
        <v>140</v>
      </c>
      <c r="H34" t="s">
        <v>91</v>
      </c>
      <c r="I34" t="s">
        <v>141</v>
      </c>
      <c r="J34" t="s">
        <v>93</v>
      </c>
      <c r="K34" t="s">
        <v>88</v>
      </c>
      <c r="L34" t="n">
        <v>0</v>
      </c>
      <c r="M34" t="n">
        <v>730.337003659692</v>
      </c>
      <c r="N34" t="n">
        <v>861.389375</v>
      </c>
      <c r="O34" t="n">
        <v>857.5652426412064</v>
      </c>
      <c r="P34" t="s">
        <v>142</v>
      </c>
      <c r="Q34" t="n">
        <v>861.389375</v>
      </c>
      <c r="R34" t="s">
        <v>96</v>
      </c>
      <c r="S34" t="n">
        <v>1933</v>
      </c>
      <c r="T34" t="s">
        <v>123</v>
      </c>
      <c r="U34" t="s">
        <v>95</v>
      </c>
      <c r="V34" t="s">
        <v>151</v>
      </c>
      <c r="W34" t="s">
        <v>95</v>
      </c>
      <c r="X34" t="s">
        <v>98</v>
      </c>
      <c r="Y34" t="n">
        <v>1804</v>
      </c>
      <c r="Z34" t="s">
        <v>152</v>
      </c>
      <c r="AA34" t="s">
        <v>145</v>
      </c>
      <c r="AB34" t="s">
        <v>145</v>
      </c>
      <c r="AC34" t="n">
        <v>1.995560506700244</v>
      </c>
      <c r="AD34" t="n">
        <v>1.995560506700244</v>
      </c>
      <c r="AE34" t="n">
        <v>2.004459290289116</v>
      </c>
      <c r="AF34" t="n">
        <v>2.004459290289116</v>
      </c>
      <c r="AG34" t="n">
        <v/>
      </c>
      <c r="AH34" t="n">
        <v/>
      </c>
      <c r="AI34" t="n">
        <v>1</v>
      </c>
      <c r="AJ34" t="n">
        <v>1</v>
      </c>
    </row>
    <row r="35" spans="1:36">
      <c r="A35" t="n">
        <v>314011</v>
      </c>
      <c r="B35" t="n">
        <v>314011</v>
      </c>
      <c r="C35" t="s">
        <v>88</v>
      </c>
      <c r="D35" t="s">
        <v>186</v>
      </c>
      <c r="E35" t="s">
        <v>186</v>
      </c>
      <c r="F35" t="s">
        <v>187</v>
      </c>
      <c r="G35" t="s">
        <v>187</v>
      </c>
      <c r="H35" t="s">
        <v>91</v>
      </c>
      <c r="I35" t="s">
        <v>188</v>
      </c>
      <c r="J35" t="s">
        <v>93</v>
      </c>
      <c r="K35" t="s">
        <v>88</v>
      </c>
      <c r="L35" t="n">
        <v>0</v>
      </c>
      <c r="M35" t="n">
        <v>4.684179729324661</v>
      </c>
      <c r="N35" t="n">
        <v>413.7837900789</v>
      </c>
      <c r="O35" t="n">
        <v>413.7357790056088</v>
      </c>
      <c r="P35" t="s">
        <v>142</v>
      </c>
      <c r="Q35" t="n">
        <v>413.7837900789</v>
      </c>
      <c r="R35" t="s">
        <v>96</v>
      </c>
      <c r="S35" t="n">
        <v>1993</v>
      </c>
      <c r="T35" t="s">
        <v>123</v>
      </c>
      <c r="U35" t="s">
        <v>95</v>
      </c>
      <c r="V35" t="s">
        <v>148</v>
      </c>
      <c r="W35" t="s">
        <v>95</v>
      </c>
      <c r="X35" t="s">
        <v>98</v>
      </c>
      <c r="Y35" t="n">
        <v>1804</v>
      </c>
      <c r="Z35" t="s">
        <v>149</v>
      </c>
      <c r="AA35" t="s">
        <v>145</v>
      </c>
      <c r="AB35" t="s">
        <v>145</v>
      </c>
      <c r="AC35" t="n">
        <v>1.999883970628037</v>
      </c>
      <c r="AD35" t="n">
        <v>1.999883970628037</v>
      </c>
      <c r="AE35" t="n">
        <v>2.00011604283634</v>
      </c>
      <c r="AF35" t="n">
        <v>2.00011604283634</v>
      </c>
      <c r="AG35" t="n">
        <v/>
      </c>
      <c r="AH35" t="n">
        <v/>
      </c>
      <c r="AI35" t="n">
        <v>1</v>
      </c>
      <c r="AJ35" t="n">
        <v>1</v>
      </c>
    </row>
    <row r="36" spans="1:36">
      <c r="A36" t="n">
        <v>356702</v>
      </c>
      <c r="B36" t="n">
        <v>356702</v>
      </c>
      <c r="C36" t="s">
        <v>88</v>
      </c>
      <c r="D36" t="s">
        <v>189</v>
      </c>
      <c r="E36" t="s">
        <v>189</v>
      </c>
      <c r="F36" t="s">
        <v>187</v>
      </c>
      <c r="G36" t="s">
        <v>187</v>
      </c>
      <c r="H36" t="s">
        <v>91</v>
      </c>
      <c r="I36" t="s">
        <v>188</v>
      </c>
      <c r="J36" t="s">
        <v>93</v>
      </c>
      <c r="K36" t="s">
        <v>88</v>
      </c>
      <c r="L36" t="n">
        <v>0</v>
      </c>
      <c r="M36" t="n">
        <v>2.395977557770008</v>
      </c>
      <c r="N36" t="n">
        <v>89.6162266637</v>
      </c>
      <c r="O36" t="n">
        <v>89.62495689863407</v>
      </c>
      <c r="P36" t="s">
        <v>142</v>
      </c>
      <c r="Q36" t="n">
        <v>89.6162266637</v>
      </c>
      <c r="R36" t="s">
        <v>96</v>
      </c>
      <c r="S36" t="n">
        <v>1941</v>
      </c>
      <c r="T36" t="s">
        <v>123</v>
      </c>
      <c r="U36" t="s">
        <v>95</v>
      </c>
      <c r="V36" t="s">
        <v>148</v>
      </c>
      <c r="W36" t="s">
        <v>95</v>
      </c>
      <c r="X36" t="s">
        <v>98</v>
      </c>
      <c r="Y36" t="n">
        <v>1804</v>
      </c>
      <c r="Z36" t="s">
        <v>149</v>
      </c>
      <c r="AA36" t="s">
        <v>145</v>
      </c>
      <c r="AB36" t="s">
        <v>145</v>
      </c>
      <c r="AC36" t="n">
        <v>2.000097418015231</v>
      </c>
      <c r="AD36" t="n">
        <v>2.000097418015231</v>
      </c>
      <c r="AE36" t="n">
        <v>1.999902591474114</v>
      </c>
      <c r="AF36" t="n">
        <v>1.999902591474114</v>
      </c>
      <c r="AG36" t="n">
        <v/>
      </c>
      <c r="AH36" t="n">
        <v/>
      </c>
      <c r="AI36" t="n">
        <v>1</v>
      </c>
      <c r="AJ36" t="n">
        <v>1</v>
      </c>
    </row>
    <row r="37" spans="1:36">
      <c r="A37" t="n">
        <v>557</v>
      </c>
      <c r="B37" t="n">
        <v>557</v>
      </c>
      <c r="C37" t="s">
        <v>88</v>
      </c>
      <c r="D37" t="s">
        <v>190</v>
      </c>
      <c r="E37" t="s">
        <v>190</v>
      </c>
      <c r="F37" t="s">
        <v>130</v>
      </c>
      <c r="G37" t="s">
        <v>130</v>
      </c>
      <c r="H37" t="s">
        <v>91</v>
      </c>
      <c r="I37" t="s">
        <v>164</v>
      </c>
      <c r="J37" t="s">
        <v>93</v>
      </c>
      <c r="K37" t="s">
        <v>88</v>
      </c>
      <c r="L37" t="n">
        <v>0</v>
      </c>
      <c r="M37" t="n">
        <v>26.21842472097823</v>
      </c>
      <c r="N37" t="n">
        <v>2776.71607661</v>
      </c>
      <c r="O37" t="n">
        <v>2777.731763489428</v>
      </c>
      <c r="P37" t="s">
        <v>142</v>
      </c>
      <c r="Q37" t="n">
        <v>2776.71607661</v>
      </c>
      <c r="R37" t="s">
        <v>96</v>
      </c>
      <c r="S37" t="n">
        <v>1954</v>
      </c>
      <c r="T37" t="s">
        <v>123</v>
      </c>
      <c r="U37" t="s">
        <v>95</v>
      </c>
      <c r="V37" t="s">
        <v>143</v>
      </c>
      <c r="W37" t="s">
        <v>95</v>
      </c>
      <c r="X37" t="s">
        <v>98</v>
      </c>
      <c r="Y37" t="n">
        <v>1804</v>
      </c>
      <c r="Z37" t="s">
        <v>144</v>
      </c>
      <c r="AA37" t="s">
        <v>145</v>
      </c>
      <c r="AB37" t="s">
        <v>145</v>
      </c>
      <c r="AC37" t="n">
        <v>2.000365787084961</v>
      </c>
      <c r="AD37" t="n">
        <v>2.000365787084961</v>
      </c>
      <c r="AE37" t="n">
        <v>1.999634346666306</v>
      </c>
      <c r="AF37" t="n">
        <v>1.999634346666306</v>
      </c>
      <c r="AG37" t="n">
        <v/>
      </c>
      <c r="AH37" t="n">
        <v/>
      </c>
      <c r="AI37" t="n">
        <v>1</v>
      </c>
      <c r="AJ37" t="n">
        <v>1</v>
      </c>
    </row>
    <row r="38" spans="1:36">
      <c r="A38" t="n">
        <v>555566872</v>
      </c>
      <c r="B38" t="n">
        <v>555566872</v>
      </c>
      <c r="C38" t="s">
        <v>88</v>
      </c>
      <c r="D38" t="s">
        <v>2873</v>
      </c>
      <c r="E38" t="s">
        <v>2873</v>
      </c>
      <c r="F38" t="s">
        <v>2874</v>
      </c>
      <c r="G38" t="s">
        <v>2874</v>
      </c>
      <c r="H38" t="s">
        <v>91</v>
      </c>
      <c r="I38" t="s">
        <v>92</v>
      </c>
      <c r="J38" t="s">
        <v>93</v>
      </c>
      <c r="K38" t="s">
        <v>94</v>
      </c>
      <c r="L38" t="n">
        <v>30.5732555355</v>
      </c>
      <c r="M38" t="n">
        <v>30.35988678327863</v>
      </c>
      <c r="N38" t="n">
        <v>30.5732553929</v>
      </c>
      <c r="O38" t="n">
        <v>30.29198065876691</v>
      </c>
      <c r="P38" t="s">
        <v>2496</v>
      </c>
      <c r="Q38" t="n">
        <v>30.5732555355</v>
      </c>
      <c r="R38" t="s">
        <v>96</v>
      </c>
      <c r="S38" t="n">
        <v>2001</v>
      </c>
      <c r="T38" t="s">
        <v>123</v>
      </c>
      <c r="U38" t="s">
        <v>95</v>
      </c>
      <c r="V38" t="s">
        <v>2847</v>
      </c>
      <c r="W38" t="s">
        <v>95</v>
      </c>
      <c r="X38" t="s">
        <v>98</v>
      </c>
      <c r="Y38" t="n">
        <v>1773</v>
      </c>
      <c r="Z38" t="s">
        <v>246</v>
      </c>
      <c r="AA38" t="s">
        <v>2804</v>
      </c>
      <c r="AB38" t="s">
        <v>2804</v>
      </c>
      <c r="AC38" t="n">
        <v>1.990799974339716</v>
      </c>
      <c r="AD38" t="n">
        <v>1.990799974339716</v>
      </c>
      <c r="AE38" t="n">
        <v>2.00928545205748</v>
      </c>
      <c r="AF38" t="n">
        <v>2.00928545205748</v>
      </c>
      <c r="AG38" t="n">
        <v>1.993021065356497</v>
      </c>
      <c r="AH38" t="n">
        <v>1.993021065356497</v>
      </c>
      <c r="AI38" t="n">
        <v>2.007027982473864</v>
      </c>
      <c r="AJ38" t="n">
        <v>2.007027982473864</v>
      </c>
    </row>
    <row r="39" spans="1:36">
      <c r="A39" t="n">
        <v>555571461</v>
      </c>
      <c r="B39" t="n">
        <v>555571461</v>
      </c>
      <c r="C39" t="s">
        <v>88</v>
      </c>
      <c r="D39" t="s">
        <v>191</v>
      </c>
      <c r="E39" t="s">
        <v>192</v>
      </c>
      <c r="F39" t="s">
        <v>158</v>
      </c>
      <c r="G39" t="s">
        <v>159</v>
      </c>
      <c r="H39" t="s">
        <v>91</v>
      </c>
      <c r="I39" t="s">
        <v>105</v>
      </c>
      <c r="J39" t="s">
        <v>93</v>
      </c>
      <c r="K39" t="s">
        <v>88</v>
      </c>
      <c r="L39" t="n">
        <v>0.19</v>
      </c>
      <c r="M39" t="n">
        <v>0</v>
      </c>
      <c r="N39" t="n">
        <v>0.19</v>
      </c>
      <c r="O39" t="n">
        <v>0.1738160607739414</v>
      </c>
      <c r="P39" t="s">
        <v>142</v>
      </c>
      <c r="Q39" t="n">
        <v>0.2</v>
      </c>
      <c r="R39" t="s">
        <v>96</v>
      </c>
      <c r="S39" t="n">
        <v>1976</v>
      </c>
      <c r="T39" t="s">
        <v>97</v>
      </c>
      <c r="U39" t="s">
        <v>95</v>
      </c>
      <c r="V39" t="s">
        <v>193</v>
      </c>
      <c r="W39" t="s">
        <v>95</v>
      </c>
      <c r="X39" t="s">
        <v>98</v>
      </c>
      <c r="Y39" t="n">
        <v>1883</v>
      </c>
      <c r="Z39" t="s">
        <v>194</v>
      </c>
      <c r="AA39" t="s">
        <v>109</v>
      </c>
      <c r="AB39" t="s">
        <v>109</v>
      </c>
      <c r="AC39" t="n">
        <v>1.914821372494429</v>
      </c>
      <c r="AD39" t="n">
        <v>1.914821372494429</v>
      </c>
      <c r="AE39" t="n">
        <v>2.093109573154502</v>
      </c>
      <c r="AF39" t="n">
        <v>2.093109573154502</v>
      </c>
      <c r="AG39" t="n">
        <v>1</v>
      </c>
      <c r="AH39" t="n">
        <v>1</v>
      </c>
      <c r="AI39" t="n">
        <v/>
      </c>
      <c r="AJ39" t="n">
        <v/>
      </c>
    </row>
    <row r="40" spans="1:36">
      <c r="A40" t="n">
        <v>555558290</v>
      </c>
      <c r="B40" t="n">
        <v>555558290</v>
      </c>
      <c r="C40" t="s">
        <v>88</v>
      </c>
      <c r="D40" t="s">
        <v>1087</v>
      </c>
      <c r="E40" t="s">
        <v>1088</v>
      </c>
      <c r="F40" t="s">
        <v>1089</v>
      </c>
      <c r="G40" t="s">
        <v>1090</v>
      </c>
      <c r="H40" t="s">
        <v>91</v>
      </c>
      <c r="I40" t="s">
        <v>117</v>
      </c>
      <c r="J40" t="s">
        <v>93</v>
      </c>
      <c r="K40" t="s">
        <v>207</v>
      </c>
      <c r="L40" t="n">
        <v>0.71</v>
      </c>
      <c r="M40" t="n">
        <v>0</v>
      </c>
      <c r="N40" t="n">
        <v>0.71</v>
      </c>
      <c r="O40" t="n">
        <v>0.7158023685892652</v>
      </c>
      <c r="P40" t="s">
        <v>93</v>
      </c>
      <c r="Q40" t="n">
        <v>0.71</v>
      </c>
      <c r="R40" t="s">
        <v>96</v>
      </c>
      <c r="S40" t="n">
        <v>2012</v>
      </c>
      <c r="T40" t="s">
        <v>123</v>
      </c>
      <c r="U40" t="s">
        <v>95</v>
      </c>
      <c r="V40" t="s">
        <v>1091</v>
      </c>
      <c r="W40" t="s">
        <v>95</v>
      </c>
      <c r="X40" t="s">
        <v>98</v>
      </c>
      <c r="Y40" t="n">
        <v>1759</v>
      </c>
      <c r="Z40" t="s">
        <v>1092</v>
      </c>
      <c r="AA40" t="s">
        <v>291</v>
      </c>
      <c r="AB40" t="s">
        <v>291</v>
      </c>
      <c r="AC40" t="n">
        <v>2.008172350125726</v>
      </c>
      <c r="AD40" t="n">
        <v>2.008172350125726</v>
      </c>
      <c r="AE40" t="n">
        <v>1.991893895795985</v>
      </c>
      <c r="AF40" t="n">
        <v>1.991893895795985</v>
      </c>
      <c r="AG40" t="n">
        <v>1</v>
      </c>
      <c r="AH40" t="n">
        <v>1</v>
      </c>
      <c r="AI40" t="n">
        <v/>
      </c>
      <c r="AJ40" t="n">
        <v/>
      </c>
    </row>
    <row r="41" spans="1:36">
      <c r="A41" t="n">
        <v>555577050</v>
      </c>
      <c r="B41" t="n">
        <v>555577050</v>
      </c>
      <c r="C41" t="s">
        <v>88</v>
      </c>
      <c r="D41" t="s">
        <v>199</v>
      </c>
      <c r="E41" t="s">
        <v>199</v>
      </c>
      <c r="F41" t="s">
        <v>167</v>
      </c>
      <c r="G41" t="s">
        <v>167</v>
      </c>
      <c r="H41" t="s">
        <v>91</v>
      </c>
      <c r="I41" t="s">
        <v>117</v>
      </c>
      <c r="J41" t="s">
        <v>93</v>
      </c>
      <c r="K41" t="s">
        <v>88</v>
      </c>
      <c r="L41" t="n">
        <v>0</v>
      </c>
      <c r="M41" t="n">
        <v>0.4186416987030717</v>
      </c>
      <c r="N41" t="n">
        <v>0.5799922561999999</v>
      </c>
      <c r="O41" t="n">
        <v>0.5792216618585412</v>
      </c>
      <c r="P41" t="s">
        <v>142</v>
      </c>
      <c r="Q41" t="n">
        <v>0.5799922561999999</v>
      </c>
      <c r="R41" t="s">
        <v>96</v>
      </c>
      <c r="S41" t="n">
        <v>2012</v>
      </c>
      <c r="T41" t="s">
        <v>123</v>
      </c>
      <c r="U41" t="s">
        <v>95</v>
      </c>
      <c r="V41" t="s">
        <v>151</v>
      </c>
      <c r="W41" t="s">
        <v>95</v>
      </c>
      <c r="X41" t="s">
        <v>98</v>
      </c>
      <c r="Y41" t="n">
        <v>1804</v>
      </c>
      <c r="Z41" t="s">
        <v>152</v>
      </c>
      <c r="AA41" t="s">
        <v>145</v>
      </c>
      <c r="AB41" t="s">
        <v>145</v>
      </c>
      <c r="AC41" t="n">
        <v>1.998671371327425</v>
      </c>
      <c r="AD41" t="n">
        <v>1.998671371327425</v>
      </c>
      <c r="AE41" t="n">
        <v>2.001330396275212</v>
      </c>
      <c r="AF41" t="n">
        <v>2.001330396275212</v>
      </c>
      <c r="AG41" t="n">
        <v/>
      </c>
      <c r="AH41" t="n">
        <v/>
      </c>
      <c r="AI41" t="n">
        <v>1</v>
      </c>
      <c r="AJ41" t="n">
        <v>1</v>
      </c>
    </row>
    <row r="42" spans="1:36">
      <c r="A42" t="n">
        <v>309625</v>
      </c>
      <c r="B42" t="n">
        <v>309625</v>
      </c>
      <c r="C42" t="s">
        <v>88</v>
      </c>
      <c r="D42" t="s">
        <v>200</v>
      </c>
      <c r="E42" t="s">
        <v>200</v>
      </c>
      <c r="F42" t="s">
        <v>154</v>
      </c>
      <c r="G42" t="s">
        <v>154</v>
      </c>
      <c r="H42" t="s">
        <v>91</v>
      </c>
      <c r="I42" t="s">
        <v>155</v>
      </c>
      <c r="J42" t="s">
        <v>93</v>
      </c>
      <c r="K42" t="s">
        <v>88</v>
      </c>
      <c r="L42" t="n">
        <v>0</v>
      </c>
      <c r="M42" t="n">
        <v>0.359454366557117</v>
      </c>
      <c r="N42" t="n">
        <v>1.3117599487</v>
      </c>
      <c r="O42" t="n">
        <v>1.30941707585685</v>
      </c>
      <c r="P42" t="s">
        <v>142</v>
      </c>
      <c r="Q42" t="n">
        <v>1.3117599487</v>
      </c>
      <c r="R42" t="s">
        <v>96</v>
      </c>
      <c r="S42" t="n">
        <v>1995</v>
      </c>
      <c r="T42" t="s">
        <v>123</v>
      </c>
      <c r="U42" t="s">
        <v>95</v>
      </c>
      <c r="V42" t="s">
        <v>151</v>
      </c>
      <c r="W42" t="s">
        <v>95</v>
      </c>
      <c r="X42" t="s">
        <v>98</v>
      </c>
      <c r="Y42" t="n">
        <v>1804</v>
      </c>
      <c r="Z42" t="s">
        <v>152</v>
      </c>
      <c r="AA42" t="s">
        <v>145</v>
      </c>
      <c r="AB42" t="s">
        <v>145</v>
      </c>
      <c r="AC42" t="n">
        <v>1.998213946960744</v>
      </c>
      <c r="AD42" t="n">
        <v>1.998213946960744</v>
      </c>
      <c r="AE42" t="n">
        <v>2.001789248732393</v>
      </c>
      <c r="AF42" t="n">
        <v>2.001789248732393</v>
      </c>
      <c r="AG42" t="n">
        <v/>
      </c>
      <c r="AH42" t="n">
        <v/>
      </c>
      <c r="AI42" t="n">
        <v>1</v>
      </c>
      <c r="AJ42" t="n">
        <v>1</v>
      </c>
    </row>
    <row r="43" spans="1:36">
      <c r="A43" t="n">
        <v>314823</v>
      </c>
      <c r="B43" t="n">
        <v>314823</v>
      </c>
      <c r="C43" t="s">
        <v>88</v>
      </c>
      <c r="D43" t="s">
        <v>202</v>
      </c>
      <c r="E43" t="s">
        <v>202</v>
      </c>
      <c r="F43" t="s">
        <v>203</v>
      </c>
      <c r="G43" t="s">
        <v>203</v>
      </c>
      <c r="H43" t="s">
        <v>91</v>
      </c>
      <c r="I43" t="s">
        <v>141</v>
      </c>
      <c r="J43" t="s">
        <v>93</v>
      </c>
      <c r="K43" t="s">
        <v>88</v>
      </c>
      <c r="L43" t="n">
        <v>0</v>
      </c>
      <c r="M43" t="n">
        <v>0.8860158141370096</v>
      </c>
      <c r="N43" t="n">
        <v>1.4700127305</v>
      </c>
      <c r="O43" t="n">
        <v>1.468986004603961</v>
      </c>
      <c r="P43" t="s">
        <v>142</v>
      </c>
      <c r="Q43" t="n">
        <v>1.4700127305</v>
      </c>
      <c r="R43" t="s">
        <v>96</v>
      </c>
      <c r="S43" t="n">
        <v>1964</v>
      </c>
      <c r="T43" t="s">
        <v>123</v>
      </c>
      <c r="U43" t="s">
        <v>95</v>
      </c>
      <c r="V43" t="s">
        <v>172</v>
      </c>
      <c r="W43" t="s">
        <v>95</v>
      </c>
      <c r="X43" t="s">
        <v>98</v>
      </c>
      <c r="Y43" t="n">
        <v>1804</v>
      </c>
      <c r="Z43" t="s">
        <v>173</v>
      </c>
      <c r="AA43" t="s">
        <v>145</v>
      </c>
      <c r="AB43" t="s">
        <v>145</v>
      </c>
      <c r="AC43" t="n">
        <v>1.999301553058191</v>
      </c>
      <c r="AD43" t="n">
        <v>1.999301553058191</v>
      </c>
      <c r="AE43" t="n">
        <v>2.0006989351109</v>
      </c>
      <c r="AF43" t="n">
        <v>2.0006989351109</v>
      </c>
      <c r="AG43" t="n">
        <v/>
      </c>
      <c r="AH43" t="n">
        <v/>
      </c>
      <c r="AI43" t="n">
        <v>1</v>
      </c>
      <c r="AJ43" t="n">
        <v>1</v>
      </c>
    </row>
    <row r="44" spans="1:36">
      <c r="A44" t="n">
        <v>555576112</v>
      </c>
      <c r="B44" t="n">
        <v>555576112</v>
      </c>
      <c r="C44" t="s">
        <v>88</v>
      </c>
      <c r="D44" t="s">
        <v>204</v>
      </c>
      <c r="E44" t="s">
        <v>205</v>
      </c>
      <c r="F44" t="s">
        <v>206</v>
      </c>
      <c r="G44" t="s">
        <v>206</v>
      </c>
      <c r="H44" t="s">
        <v>91</v>
      </c>
      <c r="I44" t="s">
        <v>164</v>
      </c>
      <c r="J44" t="s">
        <v>93</v>
      </c>
      <c r="K44" t="s">
        <v>207</v>
      </c>
      <c r="L44" t="n">
        <v>0</v>
      </c>
      <c r="M44" t="n">
        <v>0</v>
      </c>
      <c r="N44" t="n">
        <v>3.4</v>
      </c>
      <c r="O44" t="n">
        <v>3.345037058459206</v>
      </c>
      <c r="P44" t="s">
        <v>93</v>
      </c>
      <c r="Q44" t="n">
        <v>3.4</v>
      </c>
      <c r="R44" t="s">
        <v>96</v>
      </c>
      <c r="S44" t="n">
        <v>2012</v>
      </c>
      <c r="T44" t="s">
        <v>208</v>
      </c>
      <c r="U44" t="s">
        <v>95</v>
      </c>
      <c r="V44" t="s">
        <v>209</v>
      </c>
      <c r="W44" t="s">
        <v>95</v>
      </c>
      <c r="X44" t="s">
        <v>98</v>
      </c>
      <c r="Y44" t="n">
        <v>1797</v>
      </c>
      <c r="Z44" t="s">
        <v>210</v>
      </c>
      <c r="AA44" t="s">
        <v>211</v>
      </c>
      <c r="AB44" t="s">
        <v>211</v>
      </c>
      <c r="AC44" t="n">
        <v>1.98383442895859</v>
      </c>
      <c r="AD44" t="n">
        <v>1.98383442895859</v>
      </c>
      <c r="AE44" t="n">
        <v>2.016431190620684</v>
      </c>
      <c r="AF44" t="n">
        <v>2.016431190620684</v>
      </c>
      <c r="AG44" t="n">
        <v/>
      </c>
      <c r="AH44" t="n">
        <v/>
      </c>
      <c r="AI44" t="n">
        <v/>
      </c>
      <c r="AJ44" t="n">
        <v/>
      </c>
    </row>
    <row r="45" spans="1:36">
      <c r="A45" t="n">
        <v>309410</v>
      </c>
      <c r="B45" t="n">
        <v>309410</v>
      </c>
      <c r="C45" t="s">
        <v>88</v>
      </c>
      <c r="D45" t="s">
        <v>212</v>
      </c>
      <c r="E45" t="s">
        <v>212</v>
      </c>
      <c r="F45" t="s">
        <v>175</v>
      </c>
      <c r="G45" t="s">
        <v>175</v>
      </c>
      <c r="H45" t="s">
        <v>91</v>
      </c>
      <c r="I45" t="s">
        <v>117</v>
      </c>
      <c r="J45" t="s">
        <v>93</v>
      </c>
      <c r="K45" t="s">
        <v>88</v>
      </c>
      <c r="L45" t="n">
        <v>0</v>
      </c>
      <c r="M45" t="n">
        <v>0.02269435153607849</v>
      </c>
      <c r="N45" t="n">
        <v>0.1594782066</v>
      </c>
      <c r="O45" t="n">
        <v>0.1591968941011172</v>
      </c>
      <c r="P45" t="s">
        <v>142</v>
      </c>
      <c r="Q45" t="n">
        <v>0.1594782066</v>
      </c>
      <c r="R45" t="s">
        <v>96</v>
      </c>
      <c r="S45" t="n">
        <v>1938</v>
      </c>
      <c r="T45" t="s">
        <v>123</v>
      </c>
      <c r="U45" t="s">
        <v>95</v>
      </c>
      <c r="V45" t="s">
        <v>151</v>
      </c>
      <c r="W45" t="s">
        <v>95</v>
      </c>
      <c r="X45" t="s">
        <v>98</v>
      </c>
      <c r="Y45" t="n">
        <v>1804</v>
      </c>
      <c r="Z45" t="s">
        <v>152</v>
      </c>
      <c r="AA45" t="s">
        <v>145</v>
      </c>
      <c r="AB45" t="s">
        <v>145</v>
      </c>
      <c r="AC45" t="n">
        <v>1.998236044254069</v>
      </c>
      <c r="AD45" t="n">
        <v>1.998236044254069</v>
      </c>
      <c r="AE45" t="n">
        <v>2.001767072784122</v>
      </c>
      <c r="AF45" t="n">
        <v>2.001767072784122</v>
      </c>
      <c r="AG45" t="n">
        <v/>
      </c>
      <c r="AH45" t="n">
        <v/>
      </c>
      <c r="AI45" t="n">
        <v>1</v>
      </c>
      <c r="AJ45" t="n">
        <v>1</v>
      </c>
    </row>
    <row r="46" spans="1:36">
      <c r="A46" t="n">
        <v>555566874</v>
      </c>
      <c r="B46" t="n">
        <v>555566874</v>
      </c>
      <c r="C46" t="s">
        <v>88</v>
      </c>
      <c r="D46" t="s">
        <v>2875</v>
      </c>
      <c r="E46" t="s">
        <v>2875</v>
      </c>
      <c r="F46" t="s">
        <v>2874</v>
      </c>
      <c r="G46" t="s">
        <v>2874</v>
      </c>
      <c r="H46" t="s">
        <v>91</v>
      </c>
      <c r="I46" t="s">
        <v>92</v>
      </c>
      <c r="J46" t="s">
        <v>93</v>
      </c>
      <c r="K46" t="s">
        <v>94</v>
      </c>
      <c r="L46" t="n">
        <v>1847.39496004</v>
      </c>
      <c r="M46" t="n">
        <v>1799.356580628045</v>
      </c>
      <c r="N46" t="n">
        <v>1847.39496133</v>
      </c>
      <c r="O46" t="n">
        <v>1795.331949940875</v>
      </c>
      <c r="P46" t="s">
        <v>2496</v>
      </c>
      <c r="Q46" t="n">
        <v>1847.39496004</v>
      </c>
      <c r="R46" t="s">
        <v>96</v>
      </c>
      <c r="S46" t="n">
        <v>2001</v>
      </c>
      <c r="T46" t="s">
        <v>123</v>
      </c>
      <c r="U46" t="s">
        <v>95</v>
      </c>
      <c r="V46" t="s">
        <v>2847</v>
      </c>
      <c r="W46" t="s">
        <v>95</v>
      </c>
      <c r="X46" t="s">
        <v>98</v>
      </c>
      <c r="Y46" t="n">
        <v>1773</v>
      </c>
      <c r="Z46" t="s">
        <v>246</v>
      </c>
      <c r="AA46" t="s">
        <v>2804</v>
      </c>
      <c r="AB46" t="s">
        <v>2804</v>
      </c>
      <c r="AC46" t="n">
        <v>1.971818147998172</v>
      </c>
      <c r="AD46" t="n">
        <v>1.971818147998172</v>
      </c>
      <c r="AE46" t="n">
        <v>2.028999100356254</v>
      </c>
      <c r="AF46" t="n">
        <v>2.028999100356254</v>
      </c>
      <c r="AG46" t="n">
        <v>1.973996692396024</v>
      </c>
      <c r="AH46" t="n">
        <v>1.973996692396024</v>
      </c>
      <c r="AI46" t="n">
        <v>2.02669753173392</v>
      </c>
      <c r="AJ46" t="n">
        <v>2.02669753173392</v>
      </c>
    </row>
    <row r="47" spans="1:36">
      <c r="A47" t="n">
        <v>555571480</v>
      </c>
      <c r="B47" t="n">
        <v>555571480</v>
      </c>
      <c r="C47" t="s">
        <v>88</v>
      </c>
      <c r="D47" t="s">
        <v>213</v>
      </c>
      <c r="E47" t="s">
        <v>214</v>
      </c>
      <c r="F47" t="s">
        <v>158</v>
      </c>
      <c r="G47" t="s">
        <v>159</v>
      </c>
      <c r="H47" t="s">
        <v>91</v>
      </c>
      <c r="I47" t="s">
        <v>105</v>
      </c>
      <c r="J47" t="s">
        <v>93</v>
      </c>
      <c r="K47" t="s">
        <v>88</v>
      </c>
      <c r="L47" t="n">
        <v>1.16</v>
      </c>
      <c r="M47" t="n">
        <v>0</v>
      </c>
      <c r="N47" t="n">
        <v>1.16</v>
      </c>
      <c r="O47" t="n">
        <v>1.157068455920704</v>
      </c>
      <c r="P47" t="s">
        <v>142</v>
      </c>
      <c r="Q47" t="n">
        <v>1.4</v>
      </c>
      <c r="R47" t="s">
        <v>96</v>
      </c>
      <c r="S47" t="n">
        <v>1978</v>
      </c>
      <c r="T47" t="s">
        <v>97</v>
      </c>
      <c r="U47" t="s">
        <v>95</v>
      </c>
      <c r="V47" t="s">
        <v>215</v>
      </c>
      <c r="W47" t="s">
        <v>95</v>
      </c>
      <c r="X47" t="s">
        <v>98</v>
      </c>
      <c r="Y47" t="n">
        <v>1883</v>
      </c>
      <c r="Z47" t="s">
        <v>216</v>
      </c>
      <c r="AA47" t="s">
        <v>109</v>
      </c>
      <c r="AB47" t="s">
        <v>109</v>
      </c>
      <c r="AC47" t="n">
        <v>1.997472806828193</v>
      </c>
      <c r="AD47" t="n">
        <v>1.997472806828193</v>
      </c>
      <c r="AE47" t="n">
        <v>2.002533596058466</v>
      </c>
      <c r="AF47" t="n">
        <v>2.002533596058466</v>
      </c>
      <c r="AG47" t="n">
        <v>1</v>
      </c>
      <c r="AH47" t="n">
        <v>1</v>
      </c>
      <c r="AI47" t="n">
        <v/>
      </c>
      <c r="AJ47" t="n">
        <v/>
      </c>
    </row>
    <row r="48" spans="1:36">
      <c r="A48" t="n">
        <v>24428</v>
      </c>
      <c r="B48" t="n">
        <v>24428</v>
      </c>
      <c r="C48" t="s">
        <v>88</v>
      </c>
      <c r="D48" t="s">
        <v>217</v>
      </c>
      <c r="E48" t="s">
        <v>217</v>
      </c>
      <c r="F48" t="s">
        <v>147</v>
      </c>
      <c r="G48" t="s">
        <v>147</v>
      </c>
      <c r="H48" t="s">
        <v>91</v>
      </c>
      <c r="I48" t="s">
        <v>141</v>
      </c>
      <c r="J48" t="s">
        <v>93</v>
      </c>
      <c r="K48" t="s">
        <v>88</v>
      </c>
      <c r="L48" t="n">
        <v>0</v>
      </c>
      <c r="M48" t="n">
        <v>0.833946240297448</v>
      </c>
      <c r="N48" t="n">
        <v>4.4956330915</v>
      </c>
      <c r="O48" t="n">
        <v>4.49513477295894</v>
      </c>
      <c r="P48" t="s">
        <v>142</v>
      </c>
      <c r="Q48" t="n">
        <v>4.4956330915</v>
      </c>
      <c r="R48" t="s">
        <v>96</v>
      </c>
      <c r="S48" t="n">
        <v>1967</v>
      </c>
      <c r="T48" t="s">
        <v>123</v>
      </c>
      <c r="U48" t="s">
        <v>95</v>
      </c>
      <c r="V48" t="s">
        <v>148</v>
      </c>
      <c r="W48" t="s">
        <v>95</v>
      </c>
      <c r="X48" t="s">
        <v>98</v>
      </c>
      <c r="Y48" t="n">
        <v>1804</v>
      </c>
      <c r="Z48" t="s">
        <v>149</v>
      </c>
      <c r="AA48" t="s">
        <v>145</v>
      </c>
      <c r="AB48" t="s">
        <v>145</v>
      </c>
      <c r="AC48" t="n">
        <v>1.999889154979751</v>
      </c>
      <c r="AD48" t="n">
        <v>1.999889154979751</v>
      </c>
      <c r="AE48" t="n">
        <v>2.00011085730823</v>
      </c>
      <c r="AF48" t="n">
        <v>2.00011085730823</v>
      </c>
      <c r="AG48" t="n">
        <v/>
      </c>
      <c r="AH48" t="n">
        <v/>
      </c>
      <c r="AI48" t="n">
        <v>1</v>
      </c>
      <c r="AJ48" t="n">
        <v>1</v>
      </c>
    </row>
    <row r="49" spans="1:36">
      <c r="A49" t="n">
        <v>555571465</v>
      </c>
      <c r="B49" t="n">
        <v>555571465</v>
      </c>
      <c r="C49" t="s">
        <v>88</v>
      </c>
      <c r="D49" t="s">
        <v>218</v>
      </c>
      <c r="E49" t="s">
        <v>219</v>
      </c>
      <c r="F49" t="s">
        <v>158</v>
      </c>
      <c r="G49" t="s">
        <v>159</v>
      </c>
      <c r="H49" t="s">
        <v>91</v>
      </c>
      <c r="I49" t="s">
        <v>105</v>
      </c>
      <c r="J49" t="s">
        <v>93</v>
      </c>
      <c r="K49" t="s">
        <v>88</v>
      </c>
      <c r="L49" t="n">
        <v>0.57</v>
      </c>
      <c r="M49" t="n">
        <v>0</v>
      </c>
      <c r="N49" t="n">
        <v>0.57</v>
      </c>
      <c r="O49" t="n">
        <v>0.5426972076750907</v>
      </c>
      <c r="P49" t="s">
        <v>142</v>
      </c>
      <c r="Q49" t="n">
        <v>0.7</v>
      </c>
      <c r="R49" t="s">
        <v>96</v>
      </c>
      <c r="S49" t="n">
        <v>1971</v>
      </c>
      <c r="T49" t="s">
        <v>97</v>
      </c>
      <c r="U49" t="s">
        <v>95</v>
      </c>
      <c r="V49" t="s">
        <v>220</v>
      </c>
      <c r="W49" t="s">
        <v>95</v>
      </c>
      <c r="X49" t="s">
        <v>98</v>
      </c>
      <c r="Y49" t="n">
        <v>1883</v>
      </c>
      <c r="Z49" t="s">
        <v>221</v>
      </c>
      <c r="AA49" t="s">
        <v>109</v>
      </c>
      <c r="AB49" t="s">
        <v>109</v>
      </c>
      <c r="AC49" t="n">
        <v>1.952100364342265</v>
      </c>
      <c r="AD49" t="n">
        <v>1.952100364342265</v>
      </c>
      <c r="AE49" t="n">
        <v>2.050309439478921</v>
      </c>
      <c r="AF49" t="n">
        <v>2.050309439478921</v>
      </c>
      <c r="AG49" t="n">
        <v>1</v>
      </c>
      <c r="AH49" t="n">
        <v>1</v>
      </c>
      <c r="AI49" t="n">
        <v/>
      </c>
      <c r="AJ49" t="n">
        <v/>
      </c>
    </row>
    <row r="50" spans="1:36">
      <c r="A50" t="n">
        <v>5321</v>
      </c>
      <c r="B50" t="n">
        <v>5321</v>
      </c>
      <c r="C50" t="s">
        <v>88</v>
      </c>
      <c r="D50" t="s">
        <v>222</v>
      </c>
      <c r="E50" t="s">
        <v>222</v>
      </c>
      <c r="F50" t="s">
        <v>154</v>
      </c>
      <c r="G50" t="s">
        <v>154</v>
      </c>
      <c r="H50" t="s">
        <v>91</v>
      </c>
      <c r="I50" t="s">
        <v>155</v>
      </c>
      <c r="J50" t="s">
        <v>93</v>
      </c>
      <c r="K50" t="s">
        <v>88</v>
      </c>
      <c r="L50" t="n">
        <v>0</v>
      </c>
      <c r="M50" t="n">
        <v>0.06232840271423629</v>
      </c>
      <c r="N50" t="n">
        <v>1.5811434937</v>
      </c>
      <c r="O50" t="n">
        <v>1.578703663880677</v>
      </c>
      <c r="P50" t="s">
        <v>142</v>
      </c>
      <c r="Q50" t="n">
        <v>1.5811434937</v>
      </c>
      <c r="R50" t="s">
        <v>96</v>
      </c>
      <c r="S50" t="n">
        <v>1969</v>
      </c>
      <c r="T50" t="s">
        <v>123</v>
      </c>
      <c r="U50" t="s">
        <v>95</v>
      </c>
      <c r="V50" t="s">
        <v>151</v>
      </c>
      <c r="W50" t="s">
        <v>95</v>
      </c>
      <c r="X50" t="s">
        <v>98</v>
      </c>
      <c r="Y50" t="n">
        <v>1804</v>
      </c>
      <c r="Z50" t="s">
        <v>152</v>
      </c>
      <c r="AA50" t="s">
        <v>145</v>
      </c>
      <c r="AB50" t="s">
        <v>145</v>
      </c>
      <c r="AC50" t="n">
        <v>1.998456920684906</v>
      </c>
      <c r="AD50" t="n">
        <v>1.998456920684906</v>
      </c>
      <c r="AE50" t="n">
        <v>2.001545464088761</v>
      </c>
      <c r="AF50" t="n">
        <v>2.001545464088761</v>
      </c>
      <c r="AG50" t="n">
        <v/>
      </c>
      <c r="AH50" t="n">
        <v/>
      </c>
      <c r="AI50" t="n">
        <v>1</v>
      </c>
      <c r="AJ50" t="n">
        <v>1</v>
      </c>
    </row>
    <row r="51" spans="1:36">
      <c r="A51" t="n">
        <v>555547872</v>
      </c>
      <c r="B51" t="n">
        <v>555547872</v>
      </c>
      <c r="C51" t="s">
        <v>88</v>
      </c>
      <c r="D51" t="s">
        <v>2876</v>
      </c>
      <c r="E51" t="s">
        <v>2876</v>
      </c>
      <c r="F51" t="s">
        <v>670</v>
      </c>
      <c r="G51" t="s">
        <v>670</v>
      </c>
      <c r="H51" t="s">
        <v>91</v>
      </c>
      <c r="I51" t="s">
        <v>95</v>
      </c>
      <c r="J51" t="s">
        <v>93</v>
      </c>
      <c r="K51" t="s">
        <v>88</v>
      </c>
      <c r="L51" t="n">
        <v>3.47</v>
      </c>
      <c r="M51" t="n">
        <v>2.083492</v>
      </c>
      <c r="N51" t="n">
        <v>3.47</v>
      </c>
      <c r="O51" t="n">
        <v>3.200738948283296</v>
      </c>
      <c r="P51" t="s">
        <v>142</v>
      </c>
      <c r="Q51" t="n">
        <v>3.47</v>
      </c>
      <c r="R51" t="s">
        <v>96</v>
      </c>
      <c r="S51" t="n">
        <v>2006</v>
      </c>
      <c r="T51" t="s">
        <v>1002</v>
      </c>
      <c r="U51" t="s">
        <v>95</v>
      </c>
      <c r="V51" t="s">
        <v>95</v>
      </c>
      <c r="W51" t="s">
        <v>95</v>
      </c>
      <c r="X51" t="s">
        <v>95</v>
      </c>
      <c r="Y51" t="n">
        <v>1686</v>
      </c>
      <c r="Z51" t="s">
        <v>95</v>
      </c>
      <c r="AA51" t="s">
        <v>2855</v>
      </c>
      <c r="AB51" t="s">
        <v>2855</v>
      </c>
      <c r="AC51" t="n">
        <v>1.922403155124869</v>
      </c>
      <c r="AD51" t="n">
        <v>1.922403155124869</v>
      </c>
      <c r="AE51" t="n">
        <v>2.084124652484115</v>
      </c>
      <c r="AF51" t="n">
        <v>2.084124652484115</v>
      </c>
      <c r="AG51" t="n">
        <v>1.600429971181556</v>
      </c>
      <c r="AH51" t="n">
        <v>1.600429971181556</v>
      </c>
      <c r="AI51" t="n">
        <v>2.66547315756432</v>
      </c>
      <c r="AJ51" t="n">
        <v>2.66547315756432</v>
      </c>
    </row>
    <row r="52" spans="1:36">
      <c r="A52" t="n">
        <v>127611</v>
      </c>
      <c r="B52" t="n">
        <v>127611</v>
      </c>
      <c r="C52" t="s">
        <v>88</v>
      </c>
      <c r="D52" t="s">
        <v>223</v>
      </c>
      <c r="E52" t="s">
        <v>223</v>
      </c>
      <c r="F52" t="s">
        <v>140</v>
      </c>
      <c r="G52" t="s">
        <v>140</v>
      </c>
      <c r="H52" t="s">
        <v>91</v>
      </c>
      <c r="I52" t="s">
        <v>141</v>
      </c>
      <c r="J52" t="s">
        <v>93</v>
      </c>
      <c r="K52" t="s">
        <v>88</v>
      </c>
      <c r="L52" t="n">
        <v>0</v>
      </c>
      <c r="M52" t="n">
        <v>0</v>
      </c>
      <c r="N52" t="n">
        <v>110.817132169</v>
      </c>
      <c r="O52" t="n">
        <v>110.9249321259413</v>
      </c>
      <c r="P52" t="s">
        <v>142</v>
      </c>
      <c r="Q52" t="n">
        <v>110.817132169</v>
      </c>
      <c r="R52" t="s">
        <v>96</v>
      </c>
      <c r="S52" t="n">
        <v>1972</v>
      </c>
      <c r="T52" t="s">
        <v>123</v>
      </c>
      <c r="U52" t="s">
        <v>95</v>
      </c>
      <c r="V52" t="s">
        <v>143</v>
      </c>
      <c r="W52" t="s">
        <v>95</v>
      </c>
      <c r="X52" t="s">
        <v>98</v>
      </c>
      <c r="Y52" t="n">
        <v>1804</v>
      </c>
      <c r="Z52" t="s">
        <v>144</v>
      </c>
      <c r="AA52" t="s">
        <v>145</v>
      </c>
      <c r="AB52" t="s">
        <v>145</v>
      </c>
      <c r="AC52" t="n">
        <v>2.000972773386491</v>
      </c>
      <c r="AD52" t="n">
        <v>2.000972773386491</v>
      </c>
      <c r="AE52" t="n">
        <v>1.999028171981941</v>
      </c>
      <c r="AF52" t="n">
        <v>1.999028171981941</v>
      </c>
      <c r="AG52" t="n">
        <v/>
      </c>
      <c r="AH52" t="n">
        <v/>
      </c>
      <c r="AI52" t="n">
        <v/>
      </c>
      <c r="AJ52" t="n">
        <v/>
      </c>
    </row>
    <row r="53" spans="1:36">
      <c r="A53" t="n">
        <v>555571493</v>
      </c>
      <c r="B53" t="n">
        <v>555571493</v>
      </c>
      <c r="C53" t="s">
        <v>88</v>
      </c>
      <c r="D53" t="s">
        <v>224</v>
      </c>
      <c r="E53" t="s">
        <v>225</v>
      </c>
      <c r="F53" t="s">
        <v>158</v>
      </c>
      <c r="G53" t="s">
        <v>159</v>
      </c>
      <c r="H53" t="s">
        <v>91</v>
      </c>
      <c r="I53" t="s">
        <v>105</v>
      </c>
      <c r="J53" t="s">
        <v>93</v>
      </c>
      <c r="K53" t="s">
        <v>88</v>
      </c>
      <c r="L53" t="n">
        <v>0.16</v>
      </c>
      <c r="M53" t="n">
        <v>0</v>
      </c>
      <c r="N53" t="n">
        <v>0.16</v>
      </c>
      <c r="O53" t="n">
        <v>0.1604703654717699</v>
      </c>
      <c r="P53" t="s">
        <v>142</v>
      </c>
      <c r="Q53" t="n">
        <v>0.51</v>
      </c>
      <c r="R53" t="s">
        <v>96</v>
      </c>
      <c r="S53" t="n">
        <v>1988</v>
      </c>
      <c r="T53" t="s">
        <v>97</v>
      </c>
      <c r="U53" t="s">
        <v>95</v>
      </c>
      <c r="V53" t="s">
        <v>160</v>
      </c>
      <c r="W53" t="s">
        <v>95</v>
      </c>
      <c r="X53" t="s">
        <v>98</v>
      </c>
      <c r="Y53" t="n">
        <v>1883</v>
      </c>
      <c r="Z53" t="s">
        <v>161</v>
      </c>
      <c r="AA53" t="s">
        <v>109</v>
      </c>
      <c r="AB53" t="s">
        <v>109</v>
      </c>
      <c r="AC53" t="n">
        <v>2.002939784198562</v>
      </c>
      <c r="AD53" t="n">
        <v>2.002939784198562</v>
      </c>
      <c r="AE53" t="n">
        <v>1.997068832800454</v>
      </c>
      <c r="AF53" t="n">
        <v>1.997068832800454</v>
      </c>
      <c r="AG53" t="n">
        <v>1</v>
      </c>
      <c r="AH53" t="n">
        <v>1</v>
      </c>
      <c r="AI53" t="n">
        <v/>
      </c>
      <c r="AJ53" t="n">
        <v/>
      </c>
    </row>
    <row r="54" spans="1:36">
      <c r="A54" t="n">
        <v>555577110</v>
      </c>
      <c r="B54" t="n">
        <v>555577110</v>
      </c>
      <c r="C54" t="s">
        <v>88</v>
      </c>
      <c r="D54" t="s">
        <v>226</v>
      </c>
      <c r="E54" t="s">
        <v>226</v>
      </c>
      <c r="F54" t="s">
        <v>167</v>
      </c>
      <c r="G54" t="s">
        <v>167</v>
      </c>
      <c r="H54" t="s">
        <v>91</v>
      </c>
      <c r="I54" t="s">
        <v>117</v>
      </c>
      <c r="J54" t="s">
        <v>93</v>
      </c>
      <c r="K54" t="s">
        <v>88</v>
      </c>
      <c r="L54" t="n">
        <v>0</v>
      </c>
      <c r="M54" t="n">
        <v>0.3517987865691412</v>
      </c>
      <c r="N54" t="n">
        <v>0.5813783646</v>
      </c>
      <c r="O54" t="n">
        <v>0.5806144960169827</v>
      </c>
      <c r="P54" t="s">
        <v>142</v>
      </c>
      <c r="Q54" t="n">
        <v>0.5813783646</v>
      </c>
      <c r="R54" t="s">
        <v>96</v>
      </c>
      <c r="S54" t="n">
        <v>2011</v>
      </c>
      <c r="T54" t="s">
        <v>123</v>
      </c>
      <c r="U54" t="s">
        <v>95</v>
      </c>
      <c r="V54" t="s">
        <v>151</v>
      </c>
      <c r="W54" t="s">
        <v>95</v>
      </c>
      <c r="X54" t="s">
        <v>98</v>
      </c>
      <c r="Y54" t="n">
        <v>1804</v>
      </c>
      <c r="Z54" t="s">
        <v>152</v>
      </c>
      <c r="AA54" t="s">
        <v>145</v>
      </c>
      <c r="AB54" t="s">
        <v>145</v>
      </c>
      <c r="AC54" t="n">
        <v>1.99868610765462</v>
      </c>
      <c r="AD54" t="n">
        <v>1.99868610765462</v>
      </c>
      <c r="AE54" t="n">
        <v>2.001315620929649</v>
      </c>
      <c r="AF54" t="n">
        <v>2.001315620929649</v>
      </c>
      <c r="AG54" t="n">
        <v/>
      </c>
      <c r="AH54" t="n">
        <v/>
      </c>
      <c r="AI54" t="n">
        <v>1</v>
      </c>
      <c r="AJ54" t="n">
        <v>1</v>
      </c>
    </row>
    <row r="55" spans="1:36">
      <c r="A55" t="n">
        <v>555571485</v>
      </c>
      <c r="B55" t="n">
        <v>555571485</v>
      </c>
      <c r="C55" t="s">
        <v>88</v>
      </c>
      <c r="D55" t="s">
        <v>2877</v>
      </c>
      <c r="E55" t="s">
        <v>2878</v>
      </c>
      <c r="F55" t="s">
        <v>158</v>
      </c>
      <c r="G55" t="s">
        <v>159</v>
      </c>
      <c r="H55" t="s">
        <v>91</v>
      </c>
      <c r="I55" t="s">
        <v>105</v>
      </c>
      <c r="J55" t="s">
        <v>93</v>
      </c>
      <c r="K55" t="s">
        <v>88</v>
      </c>
      <c r="L55" t="n">
        <v>0.41</v>
      </c>
      <c r="M55" t="n">
        <v>0</v>
      </c>
      <c r="N55" t="n">
        <v>0.41</v>
      </c>
      <c r="O55" t="n">
        <v>0.4068475585609653</v>
      </c>
      <c r="P55" t="s">
        <v>142</v>
      </c>
      <c r="Q55" t="n">
        <v>0.41</v>
      </c>
      <c r="R55" t="s">
        <v>96</v>
      </c>
      <c r="S55" t="n">
        <v>1954</v>
      </c>
      <c r="T55" t="s">
        <v>97</v>
      </c>
      <c r="U55" t="s">
        <v>95</v>
      </c>
      <c r="V55" t="s">
        <v>1138</v>
      </c>
      <c r="W55" t="s">
        <v>95</v>
      </c>
      <c r="X55" t="s">
        <v>98</v>
      </c>
      <c r="Y55" t="n">
        <v>1883</v>
      </c>
      <c r="Z55" t="s">
        <v>1139</v>
      </c>
      <c r="AA55" t="s">
        <v>109</v>
      </c>
      <c r="AB55" t="s">
        <v>109</v>
      </c>
      <c r="AC55" t="n">
        <v>1.992311118441379</v>
      </c>
      <c r="AD55" t="n">
        <v>1.992311118441379</v>
      </c>
      <c r="AE55" t="n">
        <v>2.007748458538587</v>
      </c>
      <c r="AF55" t="n">
        <v>2.007748458538587</v>
      </c>
      <c r="AG55" t="n">
        <v>1</v>
      </c>
      <c r="AH55" t="n">
        <v>1</v>
      </c>
      <c r="AI55" t="n">
        <v/>
      </c>
      <c r="AJ55" t="n">
        <v/>
      </c>
    </row>
    <row r="56" spans="1:36">
      <c r="A56" t="n">
        <v>555566859</v>
      </c>
      <c r="B56" t="n">
        <v>555566859</v>
      </c>
      <c r="C56" t="s">
        <v>88</v>
      </c>
      <c r="D56" t="s">
        <v>2879</v>
      </c>
      <c r="E56" t="s">
        <v>2879</v>
      </c>
      <c r="F56" t="s">
        <v>2716</v>
      </c>
      <c r="G56" t="s">
        <v>2716</v>
      </c>
      <c r="H56" t="s">
        <v>91</v>
      </c>
      <c r="I56" t="s">
        <v>141</v>
      </c>
      <c r="J56" t="s">
        <v>93</v>
      </c>
      <c r="K56" t="s">
        <v>94</v>
      </c>
      <c r="L56" t="n">
        <v>1131.33432273</v>
      </c>
      <c r="M56" t="n">
        <v>1127.119632168936</v>
      </c>
      <c r="N56" t="n">
        <v>1131.33432249</v>
      </c>
      <c r="O56" t="n">
        <v>1124.598597534329</v>
      </c>
      <c r="P56" t="s">
        <v>142</v>
      </c>
      <c r="Q56" t="n">
        <v>1131.33432273</v>
      </c>
      <c r="R56" t="s">
        <v>96</v>
      </c>
      <c r="S56" t="n">
        <v>2014</v>
      </c>
      <c r="T56" t="s">
        <v>123</v>
      </c>
      <c r="U56" t="s">
        <v>95</v>
      </c>
      <c r="V56" t="s">
        <v>2802</v>
      </c>
      <c r="W56" t="s">
        <v>95</v>
      </c>
      <c r="X56" t="s">
        <v>98</v>
      </c>
      <c r="Y56" t="n">
        <v>1773</v>
      </c>
      <c r="Z56" t="s">
        <v>2839</v>
      </c>
      <c r="AA56" t="s">
        <v>2804</v>
      </c>
      <c r="AB56" t="s">
        <v>2804</v>
      </c>
      <c r="AC56" t="n">
        <v>1.994046211785703</v>
      </c>
      <c r="AD56" t="n">
        <v>1.994046211785703</v>
      </c>
      <c r="AE56" t="n">
        <v>2.005989448119924</v>
      </c>
      <c r="AF56" t="n">
        <v>2.005989448119924</v>
      </c>
      <c r="AG56" t="n">
        <v>1.996274584376708</v>
      </c>
      <c r="AH56" t="n">
        <v>1.996274584376708</v>
      </c>
      <c r="AI56" t="n">
        <v>2.003739346242203</v>
      </c>
      <c r="AJ56" t="n">
        <v>2.003739346242203</v>
      </c>
    </row>
    <row r="57" spans="1:36">
      <c r="A57" t="n">
        <v>220216</v>
      </c>
      <c r="B57" t="n">
        <v>220216</v>
      </c>
      <c r="C57" t="s">
        <v>88</v>
      </c>
      <c r="D57" t="s">
        <v>2880</v>
      </c>
      <c r="E57" t="s">
        <v>2880</v>
      </c>
      <c r="F57" t="s">
        <v>893</v>
      </c>
      <c r="G57" t="s">
        <v>893</v>
      </c>
      <c r="H57" t="s">
        <v>91</v>
      </c>
      <c r="I57" t="s">
        <v>164</v>
      </c>
      <c r="J57" t="s">
        <v>93</v>
      </c>
      <c r="K57" t="s">
        <v>94</v>
      </c>
      <c r="L57" t="n">
        <v>1</v>
      </c>
      <c r="M57" t="n">
        <v>0.334152711230856</v>
      </c>
      <c r="N57" t="n">
        <v>1</v>
      </c>
      <c r="O57" t="n">
        <v>0.3334053100371801</v>
      </c>
      <c r="P57" t="s">
        <v>142</v>
      </c>
      <c r="Q57" t="n">
        <v>1</v>
      </c>
      <c r="R57" t="s">
        <v>96</v>
      </c>
      <c r="S57" t="n">
        <v>2000</v>
      </c>
      <c r="T57" t="s">
        <v>123</v>
      </c>
      <c r="U57" t="s">
        <v>95</v>
      </c>
      <c r="V57" t="s">
        <v>2881</v>
      </c>
      <c r="W57" t="s">
        <v>95</v>
      </c>
      <c r="X57" t="s">
        <v>95</v>
      </c>
      <c r="Y57" t="n">
        <v>1531</v>
      </c>
      <c r="Z57" t="s">
        <v>95</v>
      </c>
      <c r="AA57" t="s">
        <v>313</v>
      </c>
      <c r="AB57" t="s">
        <v>2882</v>
      </c>
      <c r="AC57" t="n">
        <v>1.33340531003718</v>
      </c>
      <c r="AD57" t="n">
        <v>1.33340531003718</v>
      </c>
      <c r="AE57" t="n">
        <v>3.999352349512621</v>
      </c>
      <c r="AF57" t="n">
        <v>3.999352349512621</v>
      </c>
      <c r="AG57" t="n">
        <v>1.334152711230856</v>
      </c>
      <c r="AH57" t="n">
        <v>1.334152711230856</v>
      </c>
      <c r="AI57" t="n">
        <v>3.992643681736074</v>
      </c>
      <c r="AJ57" t="n">
        <v>3.992643681736074</v>
      </c>
    </row>
    <row r="58" spans="1:36">
      <c r="A58" t="n">
        <v>555571476</v>
      </c>
      <c r="B58" t="n">
        <v>555571476</v>
      </c>
      <c r="C58" t="s">
        <v>88</v>
      </c>
      <c r="D58" t="s">
        <v>255</v>
      </c>
      <c r="E58" t="s">
        <v>256</v>
      </c>
      <c r="F58" t="s">
        <v>158</v>
      </c>
      <c r="G58" t="s">
        <v>159</v>
      </c>
      <c r="H58" t="s">
        <v>91</v>
      </c>
      <c r="I58" t="s">
        <v>105</v>
      </c>
      <c r="J58" t="s">
        <v>93</v>
      </c>
      <c r="K58" t="s">
        <v>88</v>
      </c>
      <c r="L58" t="n">
        <v>0.97</v>
      </c>
      <c r="M58" t="n">
        <v>0</v>
      </c>
      <c r="N58" t="n">
        <v>0.97</v>
      </c>
      <c r="O58" t="n">
        <v>1.194930322119354</v>
      </c>
      <c r="P58" t="s">
        <v>142</v>
      </c>
      <c r="Q58" t="n">
        <v>0.77</v>
      </c>
      <c r="R58" t="s">
        <v>96</v>
      </c>
      <c r="S58" t="n">
        <v>1966</v>
      </c>
      <c r="T58" t="s">
        <v>97</v>
      </c>
      <c r="U58" t="s">
        <v>95</v>
      </c>
      <c r="V58" t="s">
        <v>257</v>
      </c>
      <c r="W58" t="s">
        <v>95</v>
      </c>
      <c r="X58" t="s">
        <v>98</v>
      </c>
      <c r="Y58" t="n">
        <v>1883</v>
      </c>
      <c r="Z58" t="s">
        <v>258</v>
      </c>
      <c r="AA58" t="s">
        <v>109</v>
      </c>
      <c r="AB58" t="s">
        <v>109</v>
      </c>
      <c r="AC58" t="n">
        <v>2.231886930019952</v>
      </c>
      <c r="AD58" t="n">
        <v>2.231886930019952</v>
      </c>
      <c r="AE58" t="n">
        <v>1.811762813315832</v>
      </c>
      <c r="AF58" t="n">
        <v>1.811762813315832</v>
      </c>
      <c r="AG58" t="n">
        <v>1</v>
      </c>
      <c r="AH58" t="n">
        <v>1</v>
      </c>
      <c r="AI58" t="n">
        <v/>
      </c>
      <c r="AJ58" t="n">
        <v/>
      </c>
    </row>
    <row r="59" spans="1:36">
      <c r="A59" t="n">
        <v>309479</v>
      </c>
      <c r="B59" t="n">
        <v>309479</v>
      </c>
      <c r="C59" t="s">
        <v>88</v>
      </c>
      <c r="D59" t="s">
        <v>227</v>
      </c>
      <c r="E59" t="s">
        <v>227</v>
      </c>
      <c r="F59" t="s">
        <v>130</v>
      </c>
      <c r="G59" t="s">
        <v>130</v>
      </c>
      <c r="H59" t="s">
        <v>91</v>
      </c>
      <c r="I59" t="s">
        <v>164</v>
      </c>
      <c r="J59" t="s">
        <v>93</v>
      </c>
      <c r="K59" t="s">
        <v>88</v>
      </c>
      <c r="L59" t="n">
        <v>0</v>
      </c>
      <c r="M59" t="n">
        <v>288.1486313691445</v>
      </c>
      <c r="N59" t="n">
        <v>312.8310742188</v>
      </c>
      <c r="O59" t="n">
        <v>312.5374989293584</v>
      </c>
      <c r="P59" t="s">
        <v>142</v>
      </c>
      <c r="Q59" t="n">
        <v>312.8310742188</v>
      </c>
      <c r="R59" t="s">
        <v>96</v>
      </c>
      <c r="S59" t="n">
        <v>1971</v>
      </c>
      <c r="T59" t="s">
        <v>123</v>
      </c>
      <c r="U59" t="s">
        <v>95</v>
      </c>
      <c r="V59" t="s">
        <v>151</v>
      </c>
      <c r="W59" t="s">
        <v>95</v>
      </c>
      <c r="X59" t="s">
        <v>98</v>
      </c>
      <c r="Y59" t="n">
        <v>1804</v>
      </c>
      <c r="Z59" t="s">
        <v>152</v>
      </c>
      <c r="AA59" t="s">
        <v>145</v>
      </c>
      <c r="AB59" t="s">
        <v>145</v>
      </c>
      <c r="AC59" t="n">
        <v>1.999061553299413</v>
      </c>
      <c r="AD59" t="n">
        <v>1.999061553299413</v>
      </c>
      <c r="AE59" t="n">
        <v>2.000939328210046</v>
      </c>
      <c r="AF59" t="n">
        <v>2.000939328210046</v>
      </c>
      <c r="AG59" t="n">
        <v/>
      </c>
      <c r="AH59" t="n">
        <v/>
      </c>
      <c r="AI59" t="n">
        <v>1</v>
      </c>
      <c r="AJ59" t="n">
        <v>1</v>
      </c>
    </row>
    <row r="60" spans="1:36">
      <c r="A60" t="n">
        <v>314022</v>
      </c>
      <c r="B60" t="n">
        <v>314022</v>
      </c>
      <c r="C60" t="s">
        <v>88</v>
      </c>
      <c r="D60" t="s">
        <v>228</v>
      </c>
      <c r="E60" t="s">
        <v>228</v>
      </c>
      <c r="F60" t="s">
        <v>167</v>
      </c>
      <c r="G60" t="s">
        <v>167</v>
      </c>
      <c r="H60" t="s">
        <v>91</v>
      </c>
      <c r="I60" t="s">
        <v>117</v>
      </c>
      <c r="J60" t="s">
        <v>93</v>
      </c>
      <c r="K60" t="s">
        <v>88</v>
      </c>
      <c r="L60" t="n">
        <v>0</v>
      </c>
      <c r="M60" t="n">
        <v>0.1035404545221653</v>
      </c>
      <c r="N60" t="n">
        <v>0.2547042847</v>
      </c>
      <c r="O60" t="n">
        <v>0.2543712936987132</v>
      </c>
      <c r="P60" t="s">
        <v>142</v>
      </c>
      <c r="Q60" t="n">
        <v>0.2547042847</v>
      </c>
      <c r="R60" t="s">
        <v>96</v>
      </c>
      <c r="S60" t="n">
        <v>1983</v>
      </c>
      <c r="T60" t="s">
        <v>123</v>
      </c>
      <c r="U60" t="s">
        <v>95</v>
      </c>
      <c r="V60" t="s">
        <v>151</v>
      </c>
      <c r="W60" t="s">
        <v>95</v>
      </c>
      <c r="X60" t="s">
        <v>98</v>
      </c>
      <c r="Y60" t="n">
        <v>1804</v>
      </c>
      <c r="Z60" t="s">
        <v>152</v>
      </c>
      <c r="AA60" t="s">
        <v>145</v>
      </c>
      <c r="AB60" t="s">
        <v>145</v>
      </c>
      <c r="AC60" t="n">
        <v>1.998692636829102</v>
      </c>
      <c r="AD60" t="n">
        <v>1.998692636829102</v>
      </c>
      <c r="AE60" t="n">
        <v>2.001309074606827</v>
      </c>
      <c r="AF60" t="n">
        <v>2.001309074606827</v>
      </c>
      <c r="AG60" t="n">
        <v/>
      </c>
      <c r="AH60" t="n">
        <v/>
      </c>
      <c r="AI60" t="n">
        <v>1</v>
      </c>
      <c r="AJ60" t="n">
        <v>1</v>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AB42"/>
  <sheetViews>
    <sheetView workbookViewId="0">
      <selection activeCell="A1" sqref="A1"/>
    </sheetView>
  </sheetViews>
  <sheetFormatPr baseColWidth="8" defaultRowHeight="15"/>
  <sheetData>
    <row r="1" spans="1:2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row>
    <row r="2" spans="1:28">
      <c r="A2" t="n">
        <v>63902</v>
      </c>
      <c r="B2" t="n">
        <v>63902</v>
      </c>
      <c r="C2" t="s">
        <v>88</v>
      </c>
      <c r="D2" t="s">
        <v>139</v>
      </c>
      <c r="E2" t="s">
        <v>139</v>
      </c>
      <c r="F2" t="s">
        <v>140</v>
      </c>
      <c r="G2" t="s">
        <v>140</v>
      </c>
      <c r="H2" t="s">
        <v>91</v>
      </c>
      <c r="I2" t="s">
        <v>141</v>
      </c>
      <c r="J2" t="s">
        <v>93</v>
      </c>
      <c r="K2" t="s">
        <v>88</v>
      </c>
      <c r="L2" t="n">
        <v>0</v>
      </c>
      <c r="M2" t="n">
        <v>0.01473479190733441</v>
      </c>
      <c r="N2" t="n">
        <v>0.0146635882</v>
      </c>
      <c r="O2" t="n">
        <v>0.01470183992720034</v>
      </c>
      <c r="P2" t="s">
        <v>142</v>
      </c>
      <c r="Q2" t="n">
        <v>0.0146635882</v>
      </c>
      <c r="R2" t="s">
        <v>96</v>
      </c>
      <c r="S2" t="n">
        <v>1975</v>
      </c>
      <c r="T2" t="s">
        <v>123</v>
      </c>
      <c r="U2" t="s">
        <v>95</v>
      </c>
      <c r="V2" t="s">
        <v>143</v>
      </c>
      <c r="W2" t="s">
        <v>95</v>
      </c>
      <c r="X2" t="s">
        <v>98</v>
      </c>
      <c r="Y2" t="n">
        <v>1804</v>
      </c>
      <c r="Z2" t="s">
        <v>144</v>
      </c>
      <c r="AA2" t="s">
        <v>145</v>
      </c>
      <c r="AB2" t="s">
        <v>145</v>
      </c>
    </row>
    <row r="3" spans="1:28">
      <c r="A3" t="n">
        <v>26017</v>
      </c>
      <c r="B3" t="n">
        <v>26017</v>
      </c>
      <c r="C3" t="s">
        <v>88</v>
      </c>
      <c r="D3" t="s">
        <v>146</v>
      </c>
      <c r="E3" t="s">
        <v>146</v>
      </c>
      <c r="F3" t="s">
        <v>147</v>
      </c>
      <c r="G3" t="s">
        <v>147</v>
      </c>
      <c r="H3" t="s">
        <v>91</v>
      </c>
      <c r="I3" t="s">
        <v>141</v>
      </c>
      <c r="J3" t="s">
        <v>93</v>
      </c>
      <c r="K3" t="s">
        <v>88</v>
      </c>
      <c r="L3" t="n">
        <v>0</v>
      </c>
      <c r="M3" t="n">
        <v>0.4622449459857587</v>
      </c>
      <c r="N3" t="n">
        <v>0.4702822419</v>
      </c>
      <c r="O3" t="n">
        <v>0.4706077986725148</v>
      </c>
      <c r="P3" t="s">
        <v>142</v>
      </c>
      <c r="Q3" t="n">
        <v>0.4702822419</v>
      </c>
      <c r="R3" t="s">
        <v>96</v>
      </c>
      <c r="S3" t="n">
        <v>1967</v>
      </c>
      <c r="T3" t="s">
        <v>123</v>
      </c>
      <c r="U3" t="s">
        <v>95</v>
      </c>
      <c r="V3" t="s">
        <v>148</v>
      </c>
      <c r="W3" t="s">
        <v>95</v>
      </c>
      <c r="X3" t="s">
        <v>98</v>
      </c>
      <c r="Y3" t="n">
        <v>1804</v>
      </c>
      <c r="Z3" t="s">
        <v>149</v>
      </c>
      <c r="AA3" t="s">
        <v>145</v>
      </c>
      <c r="AB3" t="s">
        <v>145</v>
      </c>
    </row>
    <row r="4" spans="1:28">
      <c r="A4" t="n">
        <v>102562</v>
      </c>
      <c r="B4" t="n">
        <v>102562</v>
      </c>
      <c r="C4" t="s">
        <v>88</v>
      </c>
      <c r="D4" t="s">
        <v>150</v>
      </c>
      <c r="E4" t="s">
        <v>150</v>
      </c>
      <c r="F4" t="s">
        <v>140</v>
      </c>
      <c r="G4" t="s">
        <v>140</v>
      </c>
      <c r="H4" t="s">
        <v>91</v>
      </c>
      <c r="I4" t="s">
        <v>141</v>
      </c>
      <c r="J4" t="s">
        <v>93</v>
      </c>
      <c r="K4" t="s">
        <v>88</v>
      </c>
      <c r="L4" t="n">
        <v>0</v>
      </c>
      <c r="M4" t="n">
        <v>0.004803643678613902</v>
      </c>
      <c r="N4" t="n">
        <v>0.9326712036000001</v>
      </c>
      <c r="O4" t="n">
        <v>0.9310365705868733</v>
      </c>
      <c r="P4" t="s">
        <v>142</v>
      </c>
      <c r="Q4" t="n">
        <v>0.9326712036000001</v>
      </c>
      <c r="R4" t="s">
        <v>96</v>
      </c>
      <c r="S4" t="n">
        <v>1995</v>
      </c>
      <c r="T4" t="s">
        <v>123</v>
      </c>
      <c r="U4" t="s">
        <v>95</v>
      </c>
      <c r="V4" t="s">
        <v>151</v>
      </c>
      <c r="W4" t="s">
        <v>95</v>
      </c>
      <c r="X4" t="s">
        <v>98</v>
      </c>
      <c r="Y4" t="n">
        <v>1804</v>
      </c>
      <c r="Z4" t="s">
        <v>152</v>
      </c>
      <c r="AA4" t="s">
        <v>145</v>
      </c>
      <c r="AB4" t="s">
        <v>145</v>
      </c>
    </row>
    <row r="5" spans="1:28">
      <c r="A5" t="n">
        <v>309705</v>
      </c>
      <c r="B5" t="n">
        <v>309705</v>
      </c>
      <c r="C5" t="s">
        <v>88</v>
      </c>
      <c r="D5" t="s">
        <v>153</v>
      </c>
      <c r="E5" t="s">
        <v>153</v>
      </c>
      <c r="F5" t="s">
        <v>154</v>
      </c>
      <c r="G5" t="s">
        <v>154</v>
      </c>
      <c r="H5" t="s">
        <v>91</v>
      </c>
      <c r="I5" t="s">
        <v>155</v>
      </c>
      <c r="J5" t="s">
        <v>93</v>
      </c>
      <c r="K5" t="s">
        <v>88</v>
      </c>
      <c r="L5" t="n">
        <v>0</v>
      </c>
      <c r="M5" t="n">
        <v>0.0001368265359708566</v>
      </c>
      <c r="N5" t="n">
        <v>0.009259940400000001</v>
      </c>
      <c r="O5" t="n">
        <v>0.009245975457987447</v>
      </c>
      <c r="P5" t="s">
        <v>142</v>
      </c>
      <c r="Q5" t="n">
        <v>0.009259940400000001</v>
      </c>
      <c r="R5" t="s">
        <v>96</v>
      </c>
      <c r="S5" t="n">
        <v>1977</v>
      </c>
      <c r="T5" t="s">
        <v>123</v>
      </c>
      <c r="U5" t="s">
        <v>95</v>
      </c>
      <c r="V5" t="s">
        <v>151</v>
      </c>
      <c r="W5" t="s">
        <v>95</v>
      </c>
      <c r="X5" t="s">
        <v>98</v>
      </c>
      <c r="Y5" t="n">
        <v>1804</v>
      </c>
      <c r="Z5" t="s">
        <v>152</v>
      </c>
      <c r="AA5" t="s">
        <v>145</v>
      </c>
      <c r="AB5" t="s">
        <v>145</v>
      </c>
    </row>
    <row r="6" spans="1:28">
      <c r="A6" t="n">
        <v>555571494</v>
      </c>
      <c r="B6" t="n">
        <v>555571494</v>
      </c>
      <c r="C6" t="s">
        <v>88</v>
      </c>
      <c r="D6" t="s">
        <v>156</v>
      </c>
      <c r="E6" t="s">
        <v>157</v>
      </c>
      <c r="F6" t="s">
        <v>158</v>
      </c>
      <c r="G6" t="s">
        <v>159</v>
      </c>
      <c r="H6" t="s">
        <v>91</v>
      </c>
      <c r="I6" t="s">
        <v>105</v>
      </c>
      <c r="J6" t="s">
        <v>93</v>
      </c>
      <c r="K6" t="s">
        <v>88</v>
      </c>
      <c r="L6" t="n">
        <v>0.1</v>
      </c>
      <c r="M6" t="n">
        <v>0</v>
      </c>
      <c r="N6" t="n">
        <v>0.1</v>
      </c>
      <c r="O6" t="n">
        <v>0.1000416341254115</v>
      </c>
      <c r="P6" t="s">
        <v>142</v>
      </c>
      <c r="Q6" t="n">
        <v>0.62</v>
      </c>
      <c r="R6" t="s">
        <v>96</v>
      </c>
      <c r="S6" t="n">
        <v>1984</v>
      </c>
      <c r="T6" t="s">
        <v>97</v>
      </c>
      <c r="U6" t="s">
        <v>95</v>
      </c>
      <c r="V6" t="s">
        <v>160</v>
      </c>
      <c r="W6" t="s">
        <v>95</v>
      </c>
      <c r="X6" t="s">
        <v>98</v>
      </c>
      <c r="Y6" t="n">
        <v>1883</v>
      </c>
      <c r="Z6" t="s">
        <v>161</v>
      </c>
      <c r="AA6" t="s">
        <v>109</v>
      </c>
      <c r="AB6" t="s">
        <v>109</v>
      </c>
    </row>
    <row r="7" spans="1:28">
      <c r="A7" t="n">
        <v>315044</v>
      </c>
      <c r="B7" t="n">
        <v>315044</v>
      </c>
      <c r="C7" t="s">
        <v>88</v>
      </c>
      <c r="D7" t="s">
        <v>162</v>
      </c>
      <c r="E7" t="s">
        <v>162</v>
      </c>
      <c r="F7" t="s">
        <v>140</v>
      </c>
      <c r="G7" t="s">
        <v>140</v>
      </c>
      <c r="H7" t="s">
        <v>91</v>
      </c>
      <c r="I7" t="s">
        <v>105</v>
      </c>
      <c r="J7" t="s">
        <v>93</v>
      </c>
      <c r="K7" t="s">
        <v>88</v>
      </c>
      <c r="L7" t="n">
        <v>0</v>
      </c>
      <c r="M7" t="n">
        <v>1.209272348334318</v>
      </c>
      <c r="N7" t="n">
        <v>1.4410966492</v>
      </c>
      <c r="O7" t="n">
        <v>1.43844442475184</v>
      </c>
      <c r="P7" t="s">
        <v>142</v>
      </c>
      <c r="Q7" t="n">
        <v>1.4410966492</v>
      </c>
      <c r="R7" t="s">
        <v>96</v>
      </c>
      <c r="S7" t="n">
        <v>1991</v>
      </c>
      <c r="T7" t="s">
        <v>123</v>
      </c>
      <c r="U7" t="s">
        <v>95</v>
      </c>
      <c r="V7" t="s">
        <v>151</v>
      </c>
      <c r="W7" t="s">
        <v>95</v>
      </c>
      <c r="X7" t="s">
        <v>98</v>
      </c>
      <c r="Y7" t="n">
        <v>1804</v>
      </c>
      <c r="Z7" t="s">
        <v>152</v>
      </c>
      <c r="AA7" t="s">
        <v>145</v>
      </c>
      <c r="AB7" t="s">
        <v>145</v>
      </c>
    </row>
    <row r="8" spans="1:28">
      <c r="A8" t="n">
        <v>555577048</v>
      </c>
      <c r="B8" t="n">
        <v>555577048</v>
      </c>
      <c r="C8" t="s">
        <v>88</v>
      </c>
      <c r="D8" t="s">
        <v>163</v>
      </c>
      <c r="E8" t="s">
        <v>163</v>
      </c>
      <c r="F8" t="s">
        <v>154</v>
      </c>
      <c r="G8" t="s">
        <v>154</v>
      </c>
      <c r="H8" t="s">
        <v>91</v>
      </c>
      <c r="I8" t="s">
        <v>164</v>
      </c>
      <c r="J8" t="s">
        <v>93</v>
      </c>
      <c r="K8" t="s">
        <v>88</v>
      </c>
      <c r="L8" t="n">
        <v>0</v>
      </c>
      <c r="M8" t="n">
        <v>0.2060714177889599</v>
      </c>
      <c r="N8" t="n">
        <v>0.6898426056</v>
      </c>
      <c r="O8" t="n">
        <v>0.6891716999341213</v>
      </c>
      <c r="P8" t="s">
        <v>142</v>
      </c>
      <c r="Q8" t="n">
        <v>0.6898426056</v>
      </c>
      <c r="R8" t="s">
        <v>96</v>
      </c>
      <c r="S8" t="n">
        <v>2011</v>
      </c>
      <c r="T8" t="s">
        <v>123</v>
      </c>
      <c r="U8" t="s">
        <v>95</v>
      </c>
      <c r="V8" t="s">
        <v>151</v>
      </c>
      <c r="W8" t="s">
        <v>95</v>
      </c>
      <c r="X8" t="s">
        <v>98</v>
      </c>
      <c r="Y8" t="n">
        <v>1804</v>
      </c>
      <c r="Z8" t="s">
        <v>152</v>
      </c>
      <c r="AA8" t="s">
        <v>145</v>
      </c>
      <c r="AB8" t="s">
        <v>145</v>
      </c>
    </row>
    <row r="9" spans="1:28">
      <c r="A9" t="n">
        <v>127044</v>
      </c>
      <c r="B9" t="n">
        <v>127044</v>
      </c>
      <c r="C9" t="s">
        <v>88</v>
      </c>
      <c r="D9" t="s">
        <v>165</v>
      </c>
      <c r="E9" t="s">
        <v>165</v>
      </c>
      <c r="F9" t="s">
        <v>140</v>
      </c>
      <c r="G9" t="s">
        <v>140</v>
      </c>
      <c r="H9" t="s">
        <v>91</v>
      </c>
      <c r="I9" t="s">
        <v>141</v>
      </c>
      <c r="J9" t="s">
        <v>93</v>
      </c>
      <c r="K9" t="s">
        <v>88</v>
      </c>
      <c r="L9" t="n">
        <v>0</v>
      </c>
      <c r="M9" t="n">
        <v>4.765332563416097</v>
      </c>
      <c r="N9" t="n">
        <v>18.8710841608</v>
      </c>
      <c r="O9" t="n">
        <v>18.92009947028562</v>
      </c>
      <c r="P9" t="s">
        <v>142</v>
      </c>
      <c r="Q9" t="n">
        <v>18.8710841608</v>
      </c>
      <c r="R9" t="s">
        <v>96</v>
      </c>
      <c r="S9" t="n">
        <v>1993</v>
      </c>
      <c r="T9" t="s">
        <v>123</v>
      </c>
      <c r="U9" t="s">
        <v>95</v>
      </c>
      <c r="V9" t="s">
        <v>143</v>
      </c>
      <c r="W9" t="s">
        <v>95</v>
      </c>
      <c r="X9" t="s">
        <v>98</v>
      </c>
      <c r="Y9" t="n">
        <v>1804</v>
      </c>
      <c r="Z9" t="s">
        <v>144</v>
      </c>
      <c r="AA9" t="s">
        <v>145</v>
      </c>
      <c r="AB9" t="s">
        <v>145</v>
      </c>
    </row>
    <row r="10" spans="1:28">
      <c r="A10" t="n">
        <v>309444</v>
      </c>
      <c r="B10" t="n">
        <v>309444</v>
      </c>
      <c r="C10" t="s">
        <v>88</v>
      </c>
      <c r="D10" t="s">
        <v>166</v>
      </c>
      <c r="E10" t="s">
        <v>166</v>
      </c>
      <c r="F10" t="s">
        <v>167</v>
      </c>
      <c r="G10" t="s">
        <v>167</v>
      </c>
      <c r="H10" t="s">
        <v>91</v>
      </c>
      <c r="I10" t="s">
        <v>117</v>
      </c>
      <c r="J10" t="s">
        <v>93</v>
      </c>
      <c r="K10" t="s">
        <v>88</v>
      </c>
      <c r="L10" t="n">
        <v>0</v>
      </c>
      <c r="M10" t="n">
        <v>0.9197812441923532</v>
      </c>
      <c r="N10" t="n">
        <v>1.7432861328</v>
      </c>
      <c r="O10" t="n">
        <v>1.741040352287345</v>
      </c>
      <c r="P10" t="s">
        <v>142</v>
      </c>
      <c r="Q10" t="n">
        <v>1.7432861328</v>
      </c>
      <c r="R10" t="s">
        <v>96</v>
      </c>
      <c r="S10" t="n">
        <v>1980</v>
      </c>
      <c r="T10" t="s">
        <v>123</v>
      </c>
      <c r="U10" t="s">
        <v>95</v>
      </c>
      <c r="V10" t="s">
        <v>151</v>
      </c>
      <c r="W10" t="s">
        <v>95</v>
      </c>
      <c r="X10" t="s">
        <v>98</v>
      </c>
      <c r="Y10" t="n">
        <v>1804</v>
      </c>
      <c r="Z10" t="s">
        <v>152</v>
      </c>
      <c r="AA10" t="s">
        <v>145</v>
      </c>
      <c r="AB10" t="s">
        <v>145</v>
      </c>
    </row>
    <row r="11" spans="1:28">
      <c r="A11" t="n">
        <v>555543567</v>
      </c>
      <c r="B11" t="n">
        <v>555543567</v>
      </c>
      <c r="C11" t="s">
        <v>88</v>
      </c>
      <c r="D11" t="s">
        <v>168</v>
      </c>
      <c r="E11" t="s">
        <v>168</v>
      </c>
      <c r="F11" t="s">
        <v>167</v>
      </c>
      <c r="G11" t="s">
        <v>167</v>
      </c>
      <c r="H11" t="s">
        <v>91</v>
      </c>
      <c r="I11" t="s">
        <v>105</v>
      </c>
      <c r="J11" t="s">
        <v>93</v>
      </c>
      <c r="K11" t="s">
        <v>88</v>
      </c>
      <c r="L11" t="n">
        <v>0</v>
      </c>
      <c r="M11" t="n">
        <v>0.02509730221500616</v>
      </c>
      <c r="N11" t="n">
        <v>0.0250878882</v>
      </c>
      <c r="O11" t="n">
        <v>0.02504116371621825</v>
      </c>
      <c r="P11" t="s">
        <v>142</v>
      </c>
      <c r="Q11" t="n">
        <v>0.0250878882</v>
      </c>
      <c r="R11" t="s">
        <v>96</v>
      </c>
      <c r="S11" t="n">
        <v>2007</v>
      </c>
      <c r="T11" t="s">
        <v>123</v>
      </c>
      <c r="U11" t="s">
        <v>95</v>
      </c>
      <c r="V11" t="s">
        <v>151</v>
      </c>
      <c r="W11" t="s">
        <v>95</v>
      </c>
      <c r="X11" t="s">
        <v>98</v>
      </c>
      <c r="Y11" t="n">
        <v>1804</v>
      </c>
      <c r="Z11" t="s">
        <v>152</v>
      </c>
      <c r="AA11" t="s">
        <v>145</v>
      </c>
      <c r="AB11" t="s">
        <v>145</v>
      </c>
    </row>
    <row r="12" spans="1:28">
      <c r="A12" t="n">
        <v>306088</v>
      </c>
      <c r="B12" t="n">
        <v>306088</v>
      </c>
      <c r="C12" t="s">
        <v>88</v>
      </c>
      <c r="D12" t="s">
        <v>169</v>
      </c>
      <c r="E12" t="s">
        <v>169</v>
      </c>
      <c r="F12" t="s">
        <v>147</v>
      </c>
      <c r="G12" t="s">
        <v>147</v>
      </c>
      <c r="H12" t="s">
        <v>91</v>
      </c>
      <c r="I12" t="s">
        <v>141</v>
      </c>
      <c r="J12" t="s">
        <v>93</v>
      </c>
      <c r="K12" t="s">
        <v>88</v>
      </c>
      <c r="L12" t="n">
        <v>0</v>
      </c>
      <c r="M12" t="n">
        <v>0.7530041030819449</v>
      </c>
      <c r="N12" t="n">
        <v>0.9440361491</v>
      </c>
      <c r="O12" t="n">
        <v>0.9445079265574914</v>
      </c>
      <c r="P12" t="s">
        <v>142</v>
      </c>
      <c r="Q12" t="n">
        <v>0.9440361491</v>
      </c>
      <c r="R12" t="s">
        <v>96</v>
      </c>
      <c r="S12" t="n">
        <v>2003</v>
      </c>
      <c r="T12" t="s">
        <v>123</v>
      </c>
      <c r="U12" t="s">
        <v>95</v>
      </c>
      <c r="V12" t="s">
        <v>148</v>
      </c>
      <c r="W12" t="s">
        <v>95</v>
      </c>
      <c r="X12" t="s">
        <v>98</v>
      </c>
      <c r="Y12" t="n">
        <v>1804</v>
      </c>
      <c r="Z12" t="s">
        <v>149</v>
      </c>
      <c r="AA12" t="s">
        <v>145</v>
      </c>
      <c r="AB12" t="s">
        <v>145</v>
      </c>
    </row>
    <row r="13" spans="1:28">
      <c r="A13" t="n">
        <v>24286</v>
      </c>
      <c r="B13" t="n">
        <v>24286</v>
      </c>
      <c r="C13" t="s">
        <v>88</v>
      </c>
      <c r="D13" t="s">
        <v>170</v>
      </c>
      <c r="E13" t="s">
        <v>170</v>
      </c>
      <c r="F13" t="s">
        <v>147</v>
      </c>
      <c r="G13" t="s">
        <v>147</v>
      </c>
      <c r="H13" t="s">
        <v>91</v>
      </c>
      <c r="I13" t="s">
        <v>141</v>
      </c>
      <c r="J13" t="s">
        <v>93</v>
      </c>
      <c r="K13" t="s">
        <v>88</v>
      </c>
      <c r="L13" t="n">
        <v>0</v>
      </c>
      <c r="M13" t="n">
        <v>0.2714124745522367</v>
      </c>
      <c r="N13" t="n">
        <v>0.3164426904</v>
      </c>
      <c r="O13" t="n">
        <v>0.3164916351660572</v>
      </c>
      <c r="P13" t="s">
        <v>142</v>
      </c>
      <c r="Q13" t="n">
        <v>0.3164426904</v>
      </c>
      <c r="R13" t="s">
        <v>96</v>
      </c>
      <c r="S13" t="n">
        <v>1968</v>
      </c>
      <c r="T13" t="s">
        <v>123</v>
      </c>
      <c r="U13" t="s">
        <v>95</v>
      </c>
      <c r="V13" t="s">
        <v>148</v>
      </c>
      <c r="W13" t="s">
        <v>95</v>
      </c>
      <c r="X13" t="s">
        <v>98</v>
      </c>
      <c r="Y13" t="n">
        <v>1804</v>
      </c>
      <c r="Z13" t="s">
        <v>149</v>
      </c>
      <c r="AA13" t="s">
        <v>145</v>
      </c>
      <c r="AB13" t="s">
        <v>145</v>
      </c>
    </row>
    <row r="14" spans="1:28">
      <c r="A14" t="n">
        <v>2697</v>
      </c>
      <c r="B14" t="n">
        <v>2697</v>
      </c>
      <c r="C14" t="s">
        <v>88</v>
      </c>
      <c r="D14" t="s">
        <v>171</v>
      </c>
      <c r="E14" t="s">
        <v>171</v>
      </c>
      <c r="F14" t="s">
        <v>147</v>
      </c>
      <c r="G14" t="s">
        <v>147</v>
      </c>
      <c r="H14" t="s">
        <v>91</v>
      </c>
      <c r="I14" t="s">
        <v>155</v>
      </c>
      <c r="J14" t="s">
        <v>93</v>
      </c>
      <c r="K14" t="s">
        <v>88</v>
      </c>
      <c r="L14" t="n">
        <v>0</v>
      </c>
      <c r="M14" t="n">
        <v>2.809937988073151</v>
      </c>
      <c r="N14" t="n">
        <v>106.4072433434</v>
      </c>
      <c r="O14" t="n">
        <v>106.3379169624993</v>
      </c>
      <c r="P14" t="s">
        <v>142</v>
      </c>
      <c r="Q14" t="n">
        <v>106.4072433434</v>
      </c>
      <c r="R14" t="s">
        <v>96</v>
      </c>
      <c r="S14" t="n">
        <v>1979</v>
      </c>
      <c r="T14" t="s">
        <v>123</v>
      </c>
      <c r="U14" t="s">
        <v>95</v>
      </c>
      <c r="V14" t="s">
        <v>172</v>
      </c>
      <c r="W14" t="s">
        <v>95</v>
      </c>
      <c r="X14" t="s">
        <v>98</v>
      </c>
      <c r="Y14" t="n">
        <v>1804</v>
      </c>
      <c r="Z14" t="s">
        <v>173</v>
      </c>
      <c r="AA14" t="s">
        <v>145</v>
      </c>
      <c r="AB14" t="s">
        <v>145</v>
      </c>
    </row>
    <row r="15" spans="1:28">
      <c r="A15" t="n">
        <v>309313</v>
      </c>
      <c r="B15" t="n">
        <v>309313</v>
      </c>
      <c r="C15" t="s">
        <v>88</v>
      </c>
      <c r="D15" t="s">
        <v>174</v>
      </c>
      <c r="E15" t="s">
        <v>174</v>
      </c>
      <c r="F15" t="s">
        <v>175</v>
      </c>
      <c r="G15" t="s">
        <v>175</v>
      </c>
      <c r="H15" t="s">
        <v>91</v>
      </c>
      <c r="I15" t="s">
        <v>117</v>
      </c>
      <c r="J15" t="s">
        <v>93</v>
      </c>
      <c r="K15" t="s">
        <v>88</v>
      </c>
      <c r="L15" t="n">
        <v>0</v>
      </c>
      <c r="M15" t="n">
        <v>0.2760490311711855</v>
      </c>
      <c r="N15" t="n">
        <v>0.8555773163000001</v>
      </c>
      <c r="O15" t="n">
        <v>0.8541543403363488</v>
      </c>
      <c r="P15" t="s">
        <v>142</v>
      </c>
      <c r="Q15" t="n">
        <v>0.8555773163000001</v>
      </c>
      <c r="R15" t="s">
        <v>96</v>
      </c>
      <c r="S15" t="n">
        <v>2000</v>
      </c>
      <c r="T15" t="s">
        <v>123</v>
      </c>
      <c r="U15" t="s">
        <v>95</v>
      </c>
      <c r="V15" t="s">
        <v>151</v>
      </c>
      <c r="W15" t="s">
        <v>95</v>
      </c>
      <c r="X15" t="s">
        <v>98</v>
      </c>
      <c r="Y15" t="n">
        <v>1804</v>
      </c>
      <c r="Z15" t="s">
        <v>152</v>
      </c>
      <c r="AA15" t="s">
        <v>145</v>
      </c>
      <c r="AB15" t="s">
        <v>145</v>
      </c>
    </row>
    <row r="16" spans="1:28">
      <c r="A16" t="n">
        <v>309432</v>
      </c>
      <c r="B16" t="n">
        <v>309432</v>
      </c>
      <c r="C16" t="s">
        <v>88</v>
      </c>
      <c r="D16" t="s">
        <v>176</v>
      </c>
      <c r="E16" t="s">
        <v>176</v>
      </c>
      <c r="F16" t="s">
        <v>130</v>
      </c>
      <c r="G16" t="s">
        <v>130</v>
      </c>
      <c r="H16" t="s">
        <v>91</v>
      </c>
      <c r="I16" t="s">
        <v>164</v>
      </c>
      <c r="J16" t="s">
        <v>93</v>
      </c>
      <c r="K16" t="s">
        <v>88</v>
      </c>
      <c r="L16" t="n">
        <v>0</v>
      </c>
      <c r="M16" t="n">
        <v>9.78406024920362</v>
      </c>
      <c r="N16" t="n">
        <v>168.862890625</v>
      </c>
      <c r="O16" t="n">
        <v>168.600393173491</v>
      </c>
      <c r="P16" t="s">
        <v>142</v>
      </c>
      <c r="Q16" t="n">
        <v>168.862890625</v>
      </c>
      <c r="R16" t="s">
        <v>96</v>
      </c>
      <c r="S16" t="n">
        <v>1916</v>
      </c>
      <c r="T16" t="s">
        <v>123</v>
      </c>
      <c r="U16" t="s">
        <v>95</v>
      </c>
      <c r="V16" t="s">
        <v>151</v>
      </c>
      <c r="W16" t="s">
        <v>95</v>
      </c>
      <c r="X16" t="s">
        <v>98</v>
      </c>
      <c r="Y16" t="n">
        <v>1804</v>
      </c>
      <c r="Z16" t="s">
        <v>152</v>
      </c>
      <c r="AA16" t="s">
        <v>145</v>
      </c>
      <c r="AB16" t="s">
        <v>145</v>
      </c>
    </row>
    <row r="17" spans="1:28">
      <c r="A17" t="n">
        <v>555571471</v>
      </c>
      <c r="B17" t="n">
        <v>555571471</v>
      </c>
      <c r="C17" t="s">
        <v>88</v>
      </c>
      <c r="D17" t="s">
        <v>177</v>
      </c>
      <c r="E17" t="s">
        <v>178</v>
      </c>
      <c r="F17" t="s">
        <v>158</v>
      </c>
      <c r="G17" t="s">
        <v>159</v>
      </c>
      <c r="H17" t="s">
        <v>91</v>
      </c>
      <c r="I17" t="s">
        <v>105</v>
      </c>
      <c r="J17" t="s">
        <v>93</v>
      </c>
      <c r="K17" t="s">
        <v>88</v>
      </c>
      <c r="L17" t="n">
        <v>0.34</v>
      </c>
      <c r="M17" t="n">
        <v>0</v>
      </c>
      <c r="N17" t="n">
        <v>0.34</v>
      </c>
      <c r="O17" t="n">
        <v>0.3428947795209488</v>
      </c>
      <c r="P17" t="s">
        <v>142</v>
      </c>
      <c r="Q17" t="n">
        <v>0.38</v>
      </c>
      <c r="R17" t="s">
        <v>96</v>
      </c>
      <c r="S17" t="n">
        <v>1974</v>
      </c>
      <c r="T17" t="s">
        <v>97</v>
      </c>
      <c r="U17" t="s">
        <v>95</v>
      </c>
      <c r="V17" t="s">
        <v>179</v>
      </c>
      <c r="W17" t="s">
        <v>95</v>
      </c>
      <c r="X17" t="s">
        <v>98</v>
      </c>
      <c r="Y17" t="n">
        <v>1883</v>
      </c>
      <c r="Z17" t="s">
        <v>180</v>
      </c>
      <c r="AA17" t="s">
        <v>109</v>
      </c>
      <c r="AB17" t="s">
        <v>109</v>
      </c>
    </row>
    <row r="18" spans="1:28">
      <c r="A18" t="n">
        <v>357732</v>
      </c>
      <c r="B18" t="n">
        <v>357732</v>
      </c>
      <c r="C18" t="s">
        <v>88</v>
      </c>
      <c r="D18" t="s">
        <v>181</v>
      </c>
      <c r="E18" t="s">
        <v>181</v>
      </c>
      <c r="F18" t="s">
        <v>147</v>
      </c>
      <c r="G18" t="s">
        <v>147</v>
      </c>
      <c r="H18" t="s">
        <v>91</v>
      </c>
      <c r="I18" t="s">
        <v>164</v>
      </c>
      <c r="J18" t="s">
        <v>93</v>
      </c>
      <c r="K18" t="s">
        <v>88</v>
      </c>
      <c r="L18" t="n">
        <v>0</v>
      </c>
      <c r="M18" t="n">
        <v>2.991207724391813</v>
      </c>
      <c r="N18" t="n">
        <v>6.3652516871</v>
      </c>
      <c r="O18" t="n">
        <v>6.368138785193562</v>
      </c>
      <c r="P18" t="s">
        <v>142</v>
      </c>
      <c r="Q18" t="n">
        <v>6.3652516871</v>
      </c>
      <c r="R18" t="s">
        <v>96</v>
      </c>
      <c r="S18" t="n">
        <v>1993</v>
      </c>
      <c r="T18" t="s">
        <v>123</v>
      </c>
      <c r="U18" t="s">
        <v>95</v>
      </c>
      <c r="V18" t="s">
        <v>143</v>
      </c>
      <c r="W18" t="s">
        <v>95</v>
      </c>
      <c r="X18" t="s">
        <v>98</v>
      </c>
      <c r="Y18" t="n">
        <v>1804</v>
      </c>
      <c r="Z18" t="s">
        <v>144</v>
      </c>
      <c r="AA18" t="s">
        <v>145</v>
      </c>
      <c r="AB18" t="s">
        <v>145</v>
      </c>
    </row>
    <row r="19" spans="1:28">
      <c r="A19" t="n">
        <v>310811</v>
      </c>
      <c r="B19" t="n">
        <v>310811</v>
      </c>
      <c r="C19" t="s">
        <v>88</v>
      </c>
      <c r="D19" t="s">
        <v>182</v>
      </c>
      <c r="E19" t="s">
        <v>182</v>
      </c>
      <c r="F19" t="s">
        <v>140</v>
      </c>
      <c r="G19" t="s">
        <v>140</v>
      </c>
      <c r="H19" t="s">
        <v>91</v>
      </c>
      <c r="I19" t="s">
        <v>141</v>
      </c>
      <c r="J19" t="s">
        <v>93</v>
      </c>
      <c r="K19" t="s">
        <v>88</v>
      </c>
      <c r="L19" t="n">
        <v>0</v>
      </c>
      <c r="M19" t="n">
        <v>2.66004976414871</v>
      </c>
      <c r="N19" t="n">
        <v>45.5334984643</v>
      </c>
      <c r="O19" t="n">
        <v>45.54856511881928</v>
      </c>
      <c r="P19" t="s">
        <v>142</v>
      </c>
      <c r="Q19" t="n">
        <v>45.5334984643</v>
      </c>
      <c r="R19" t="s">
        <v>96</v>
      </c>
      <c r="S19" t="n">
        <v>1965</v>
      </c>
      <c r="T19" t="s">
        <v>123</v>
      </c>
      <c r="U19" t="s">
        <v>95</v>
      </c>
      <c r="V19" t="s">
        <v>143</v>
      </c>
      <c r="W19" t="s">
        <v>95</v>
      </c>
      <c r="X19" t="s">
        <v>98</v>
      </c>
      <c r="Y19" t="n">
        <v>1804</v>
      </c>
      <c r="Z19" t="s">
        <v>144</v>
      </c>
      <c r="AA19" t="s">
        <v>145</v>
      </c>
      <c r="AB19" t="s">
        <v>145</v>
      </c>
    </row>
    <row r="20" spans="1:28">
      <c r="A20" t="n">
        <v>555577167</v>
      </c>
      <c r="B20" t="n">
        <v>555577167</v>
      </c>
      <c r="C20" t="s">
        <v>88</v>
      </c>
      <c r="D20" t="s">
        <v>183</v>
      </c>
      <c r="E20" t="s">
        <v>183</v>
      </c>
      <c r="F20" t="s">
        <v>167</v>
      </c>
      <c r="G20" t="s">
        <v>167</v>
      </c>
      <c r="H20" t="s">
        <v>91</v>
      </c>
      <c r="I20" t="s">
        <v>117</v>
      </c>
      <c r="J20" t="s">
        <v>93</v>
      </c>
      <c r="K20" t="s">
        <v>88</v>
      </c>
      <c r="L20" t="n">
        <v>0</v>
      </c>
      <c r="M20" t="n">
        <v>0.08423072867375359</v>
      </c>
      <c r="N20" t="n">
        <v>0.2241884995</v>
      </c>
      <c r="O20" t="n">
        <v>0.2237888967704433</v>
      </c>
      <c r="P20" t="s">
        <v>142</v>
      </c>
      <c r="Q20" t="n">
        <v>0.2241884995</v>
      </c>
      <c r="R20" t="s">
        <v>96</v>
      </c>
      <c r="S20" t="n">
        <v>2012</v>
      </c>
      <c r="T20" t="s">
        <v>123</v>
      </c>
      <c r="U20" t="s">
        <v>95</v>
      </c>
      <c r="V20" t="s">
        <v>151</v>
      </c>
      <c r="W20" t="s">
        <v>95</v>
      </c>
      <c r="X20" t="s">
        <v>98</v>
      </c>
      <c r="Y20" t="n">
        <v>1804</v>
      </c>
      <c r="Z20" t="s">
        <v>152</v>
      </c>
      <c r="AA20" t="s">
        <v>145</v>
      </c>
      <c r="AB20" t="s">
        <v>145</v>
      </c>
    </row>
    <row r="21" spans="1:28">
      <c r="A21" t="n">
        <v>555543391</v>
      </c>
      <c r="B21" t="n">
        <v>555543391</v>
      </c>
      <c r="C21" t="s">
        <v>88</v>
      </c>
      <c r="D21" t="s">
        <v>184</v>
      </c>
      <c r="E21" t="s">
        <v>184</v>
      </c>
      <c r="F21" t="s">
        <v>167</v>
      </c>
      <c r="G21" t="s">
        <v>167</v>
      </c>
      <c r="H21" t="s">
        <v>91</v>
      </c>
      <c r="I21" t="s">
        <v>155</v>
      </c>
      <c r="J21" t="s">
        <v>93</v>
      </c>
      <c r="K21" t="s">
        <v>88</v>
      </c>
      <c r="L21" t="n">
        <v>0</v>
      </c>
      <c r="M21" t="n">
        <v>0.03836953325049296</v>
      </c>
      <c r="N21" t="n">
        <v>0.0510218191</v>
      </c>
      <c r="O21" t="n">
        <v>0.05093194724950594</v>
      </c>
      <c r="P21" t="s">
        <v>142</v>
      </c>
      <c r="Q21" t="n">
        <v>0.0510218191</v>
      </c>
      <c r="R21" t="s">
        <v>96</v>
      </c>
      <c r="S21" t="n">
        <v>2007</v>
      </c>
      <c r="T21" t="s">
        <v>123</v>
      </c>
      <c r="U21" t="s">
        <v>95</v>
      </c>
      <c r="V21" t="s">
        <v>151</v>
      </c>
      <c r="W21" t="s">
        <v>95</v>
      </c>
      <c r="X21" t="s">
        <v>98</v>
      </c>
      <c r="Y21" t="n">
        <v>1804</v>
      </c>
      <c r="Z21" t="s">
        <v>152</v>
      </c>
      <c r="AA21" t="s">
        <v>145</v>
      </c>
      <c r="AB21" t="s">
        <v>145</v>
      </c>
    </row>
    <row r="22" spans="1:28">
      <c r="A22" t="n">
        <v>305092</v>
      </c>
      <c r="B22" t="n">
        <v>305092</v>
      </c>
      <c r="C22" t="s">
        <v>88</v>
      </c>
      <c r="D22" t="s">
        <v>185</v>
      </c>
      <c r="E22" t="s">
        <v>185</v>
      </c>
      <c r="F22" t="s">
        <v>140</v>
      </c>
      <c r="G22" t="s">
        <v>140</v>
      </c>
      <c r="H22" t="s">
        <v>91</v>
      </c>
      <c r="I22" t="s">
        <v>141</v>
      </c>
      <c r="J22" t="s">
        <v>93</v>
      </c>
      <c r="K22" t="s">
        <v>88</v>
      </c>
      <c r="L22" t="n">
        <v>0</v>
      </c>
      <c r="M22" t="n">
        <v>730.337003659692</v>
      </c>
      <c r="N22" t="n">
        <v>861.389375</v>
      </c>
      <c r="O22" t="n">
        <v>857.5652426412064</v>
      </c>
      <c r="P22" t="s">
        <v>142</v>
      </c>
      <c r="Q22" t="n">
        <v>861.389375</v>
      </c>
      <c r="R22" t="s">
        <v>96</v>
      </c>
      <c r="S22" t="n">
        <v>1933</v>
      </c>
      <c r="T22" t="s">
        <v>123</v>
      </c>
      <c r="U22" t="s">
        <v>95</v>
      </c>
      <c r="V22" t="s">
        <v>151</v>
      </c>
      <c r="W22" t="s">
        <v>95</v>
      </c>
      <c r="X22" t="s">
        <v>98</v>
      </c>
      <c r="Y22" t="n">
        <v>1804</v>
      </c>
      <c r="Z22" t="s">
        <v>152</v>
      </c>
      <c r="AA22" t="s">
        <v>145</v>
      </c>
      <c r="AB22" t="s">
        <v>145</v>
      </c>
    </row>
    <row r="23" spans="1:28">
      <c r="A23" t="n">
        <v>314011</v>
      </c>
      <c r="B23" t="n">
        <v>314011</v>
      </c>
      <c r="C23" t="s">
        <v>88</v>
      </c>
      <c r="D23" t="s">
        <v>186</v>
      </c>
      <c r="E23" t="s">
        <v>186</v>
      </c>
      <c r="F23" t="s">
        <v>187</v>
      </c>
      <c r="G23" t="s">
        <v>187</v>
      </c>
      <c r="H23" t="s">
        <v>91</v>
      </c>
      <c r="I23" t="s">
        <v>188</v>
      </c>
      <c r="J23" t="s">
        <v>93</v>
      </c>
      <c r="K23" t="s">
        <v>88</v>
      </c>
      <c r="L23" t="n">
        <v>0</v>
      </c>
      <c r="M23" t="n">
        <v>4.684179729324661</v>
      </c>
      <c r="N23" t="n">
        <v>413.7837900789</v>
      </c>
      <c r="O23" t="n">
        <v>413.7357790056088</v>
      </c>
      <c r="P23" t="s">
        <v>142</v>
      </c>
      <c r="Q23" t="n">
        <v>413.7837900789</v>
      </c>
      <c r="R23" t="s">
        <v>96</v>
      </c>
      <c r="S23" t="n">
        <v>1993</v>
      </c>
      <c r="T23" t="s">
        <v>123</v>
      </c>
      <c r="U23" t="s">
        <v>95</v>
      </c>
      <c r="V23" t="s">
        <v>148</v>
      </c>
      <c r="W23" t="s">
        <v>95</v>
      </c>
      <c r="X23" t="s">
        <v>98</v>
      </c>
      <c r="Y23" t="n">
        <v>1804</v>
      </c>
      <c r="Z23" t="s">
        <v>149</v>
      </c>
      <c r="AA23" t="s">
        <v>145</v>
      </c>
      <c r="AB23" t="s">
        <v>145</v>
      </c>
    </row>
    <row r="24" spans="1:28">
      <c r="A24" t="n">
        <v>356702</v>
      </c>
      <c r="B24" t="n">
        <v>356702</v>
      </c>
      <c r="C24" t="s">
        <v>88</v>
      </c>
      <c r="D24" t="s">
        <v>189</v>
      </c>
      <c r="E24" t="s">
        <v>189</v>
      </c>
      <c r="F24" t="s">
        <v>187</v>
      </c>
      <c r="G24" t="s">
        <v>187</v>
      </c>
      <c r="H24" t="s">
        <v>91</v>
      </c>
      <c r="I24" t="s">
        <v>188</v>
      </c>
      <c r="J24" t="s">
        <v>93</v>
      </c>
      <c r="K24" t="s">
        <v>88</v>
      </c>
      <c r="L24" t="n">
        <v>0</v>
      </c>
      <c r="M24" t="n">
        <v>2.395977557770008</v>
      </c>
      <c r="N24" t="n">
        <v>89.6162266637</v>
      </c>
      <c r="O24" t="n">
        <v>89.62495689863407</v>
      </c>
      <c r="P24" t="s">
        <v>142</v>
      </c>
      <c r="Q24" t="n">
        <v>89.6162266637</v>
      </c>
      <c r="R24" t="s">
        <v>96</v>
      </c>
      <c r="S24" t="n">
        <v>1941</v>
      </c>
      <c r="T24" t="s">
        <v>123</v>
      </c>
      <c r="U24" t="s">
        <v>95</v>
      </c>
      <c r="V24" t="s">
        <v>148</v>
      </c>
      <c r="W24" t="s">
        <v>95</v>
      </c>
      <c r="X24" t="s">
        <v>98</v>
      </c>
      <c r="Y24" t="n">
        <v>1804</v>
      </c>
      <c r="Z24" t="s">
        <v>149</v>
      </c>
      <c r="AA24" t="s">
        <v>145</v>
      </c>
      <c r="AB24" t="s">
        <v>145</v>
      </c>
    </row>
    <row r="25" spans="1:28">
      <c r="A25" t="n">
        <v>557</v>
      </c>
      <c r="B25" t="n">
        <v>557</v>
      </c>
      <c r="C25" t="s">
        <v>88</v>
      </c>
      <c r="D25" t="s">
        <v>190</v>
      </c>
      <c r="E25" t="s">
        <v>190</v>
      </c>
      <c r="F25" t="s">
        <v>130</v>
      </c>
      <c r="G25" t="s">
        <v>130</v>
      </c>
      <c r="H25" t="s">
        <v>91</v>
      </c>
      <c r="I25" t="s">
        <v>164</v>
      </c>
      <c r="J25" t="s">
        <v>93</v>
      </c>
      <c r="K25" t="s">
        <v>88</v>
      </c>
      <c r="L25" t="n">
        <v>0</v>
      </c>
      <c r="M25" t="n">
        <v>26.21842472097823</v>
      </c>
      <c r="N25" t="n">
        <v>2776.71607661</v>
      </c>
      <c r="O25" t="n">
        <v>2777.731763489428</v>
      </c>
      <c r="P25" t="s">
        <v>142</v>
      </c>
      <c r="Q25" t="n">
        <v>2776.71607661</v>
      </c>
      <c r="R25" t="s">
        <v>96</v>
      </c>
      <c r="S25" t="n">
        <v>1954</v>
      </c>
      <c r="T25" t="s">
        <v>123</v>
      </c>
      <c r="U25" t="s">
        <v>95</v>
      </c>
      <c r="V25" t="s">
        <v>143</v>
      </c>
      <c r="W25" t="s">
        <v>95</v>
      </c>
      <c r="X25" t="s">
        <v>98</v>
      </c>
      <c r="Y25" t="n">
        <v>1804</v>
      </c>
      <c r="Z25" t="s">
        <v>144</v>
      </c>
      <c r="AA25" t="s">
        <v>145</v>
      </c>
      <c r="AB25" t="s">
        <v>145</v>
      </c>
    </row>
    <row r="26" spans="1:28">
      <c r="A26" t="n">
        <v>555571461</v>
      </c>
      <c r="B26" t="n">
        <v>555571461</v>
      </c>
      <c r="C26" t="s">
        <v>88</v>
      </c>
      <c r="D26" t="s">
        <v>191</v>
      </c>
      <c r="E26" t="s">
        <v>192</v>
      </c>
      <c r="F26" t="s">
        <v>158</v>
      </c>
      <c r="G26" t="s">
        <v>159</v>
      </c>
      <c r="H26" t="s">
        <v>91</v>
      </c>
      <c r="I26" t="s">
        <v>105</v>
      </c>
      <c r="J26" t="s">
        <v>93</v>
      </c>
      <c r="K26" t="s">
        <v>88</v>
      </c>
      <c r="L26" t="n">
        <v>0.19</v>
      </c>
      <c r="M26" t="n">
        <v>0</v>
      </c>
      <c r="N26" t="n">
        <v>0.19</v>
      </c>
      <c r="O26" t="n">
        <v>0.1738160607739414</v>
      </c>
      <c r="P26" t="s">
        <v>142</v>
      </c>
      <c r="Q26" t="n">
        <v>0.2</v>
      </c>
      <c r="R26" t="s">
        <v>96</v>
      </c>
      <c r="S26" t="n">
        <v>1976</v>
      </c>
      <c r="T26" t="s">
        <v>97</v>
      </c>
      <c r="U26" t="s">
        <v>95</v>
      </c>
      <c r="V26" t="s">
        <v>193</v>
      </c>
      <c r="W26" t="s">
        <v>95</v>
      </c>
      <c r="X26" t="s">
        <v>98</v>
      </c>
      <c r="Y26" t="n">
        <v>1883</v>
      </c>
      <c r="Z26" t="s">
        <v>194</v>
      </c>
      <c r="AA26" t="s">
        <v>109</v>
      </c>
      <c r="AB26" t="s">
        <v>109</v>
      </c>
    </row>
    <row r="27" spans="1:28">
      <c r="A27" t="n">
        <v>555599258</v>
      </c>
      <c r="B27" t="n">
        <v>555599258002</v>
      </c>
      <c r="C27" t="s">
        <v>88</v>
      </c>
      <c r="D27" t="s">
        <v>195</v>
      </c>
      <c r="E27" t="s">
        <v>195</v>
      </c>
      <c r="F27" t="s">
        <v>196</v>
      </c>
      <c r="G27" t="s">
        <v>196</v>
      </c>
      <c r="H27" t="s">
        <v>91</v>
      </c>
      <c r="I27" t="s">
        <v>164</v>
      </c>
      <c r="J27" t="s">
        <v>93</v>
      </c>
      <c r="K27" t="s">
        <v>88</v>
      </c>
      <c r="L27" t="n">
        <v>0</v>
      </c>
      <c r="M27" t="n">
        <v>24.03564503892183</v>
      </c>
      <c r="N27" t="n">
        <v>23.888190918</v>
      </c>
      <c r="O27" t="n">
        <v>23.9818898723452</v>
      </c>
      <c r="P27" t="s">
        <v>142</v>
      </c>
      <c r="Q27" t="n">
        <v>23.888190918</v>
      </c>
      <c r="R27" t="s">
        <v>96</v>
      </c>
      <c r="S27" t="n">
        <v>1995</v>
      </c>
      <c r="T27" t="s">
        <v>123</v>
      </c>
      <c r="U27" t="s">
        <v>95</v>
      </c>
      <c r="V27" t="s">
        <v>197</v>
      </c>
      <c r="W27" t="s">
        <v>95</v>
      </c>
      <c r="X27" t="s">
        <v>98</v>
      </c>
      <c r="Y27" t="n">
        <v>1804</v>
      </c>
      <c r="Z27" t="s">
        <v>198</v>
      </c>
      <c r="AA27" t="s">
        <v>145</v>
      </c>
      <c r="AB27" t="s">
        <v>145</v>
      </c>
    </row>
    <row r="28" spans="1:28">
      <c r="A28" t="n">
        <v>555577050</v>
      </c>
      <c r="B28" t="n">
        <v>555577050</v>
      </c>
      <c r="C28" t="s">
        <v>88</v>
      </c>
      <c r="D28" t="s">
        <v>199</v>
      </c>
      <c r="E28" t="s">
        <v>199</v>
      </c>
      <c r="F28" t="s">
        <v>167</v>
      </c>
      <c r="G28" t="s">
        <v>167</v>
      </c>
      <c r="H28" t="s">
        <v>91</v>
      </c>
      <c r="I28" t="s">
        <v>117</v>
      </c>
      <c r="J28" t="s">
        <v>93</v>
      </c>
      <c r="K28" t="s">
        <v>88</v>
      </c>
      <c r="L28" t="n">
        <v>0</v>
      </c>
      <c r="M28" t="n">
        <v>0.4186416987030717</v>
      </c>
      <c r="N28" t="n">
        <v>0.5799922561999999</v>
      </c>
      <c r="O28" t="n">
        <v>0.5792216618585412</v>
      </c>
      <c r="P28" t="s">
        <v>142</v>
      </c>
      <c r="Q28" t="n">
        <v>0.5799922561999999</v>
      </c>
      <c r="R28" t="s">
        <v>96</v>
      </c>
      <c r="S28" t="n">
        <v>2012</v>
      </c>
      <c r="T28" t="s">
        <v>123</v>
      </c>
      <c r="U28" t="s">
        <v>95</v>
      </c>
      <c r="V28" t="s">
        <v>151</v>
      </c>
      <c r="W28" t="s">
        <v>95</v>
      </c>
      <c r="X28" t="s">
        <v>98</v>
      </c>
      <c r="Y28" t="n">
        <v>1804</v>
      </c>
      <c r="Z28" t="s">
        <v>152</v>
      </c>
      <c r="AA28" t="s">
        <v>145</v>
      </c>
      <c r="AB28" t="s">
        <v>145</v>
      </c>
    </row>
    <row r="29" spans="1:28">
      <c r="A29" t="n">
        <v>309625</v>
      </c>
      <c r="B29" t="n">
        <v>309625</v>
      </c>
      <c r="C29" t="s">
        <v>88</v>
      </c>
      <c r="D29" t="s">
        <v>200</v>
      </c>
      <c r="E29" t="s">
        <v>200</v>
      </c>
      <c r="F29" t="s">
        <v>154</v>
      </c>
      <c r="G29" t="s">
        <v>154</v>
      </c>
      <c r="H29" t="s">
        <v>91</v>
      </c>
      <c r="I29" t="s">
        <v>155</v>
      </c>
      <c r="J29" t="s">
        <v>93</v>
      </c>
      <c r="K29" t="s">
        <v>88</v>
      </c>
      <c r="L29" t="n">
        <v>0</v>
      </c>
      <c r="M29" t="n">
        <v>0.359454366557117</v>
      </c>
      <c r="N29" t="n">
        <v>1.3117599487</v>
      </c>
      <c r="O29" t="n">
        <v>1.30941707585685</v>
      </c>
      <c r="P29" t="s">
        <v>142</v>
      </c>
      <c r="Q29" t="n">
        <v>1.3117599487</v>
      </c>
      <c r="R29" t="s">
        <v>96</v>
      </c>
      <c r="S29" t="n">
        <v>1995</v>
      </c>
      <c r="T29" t="s">
        <v>123</v>
      </c>
      <c r="U29" t="s">
        <v>95</v>
      </c>
      <c r="V29" t="s">
        <v>151</v>
      </c>
      <c r="W29" t="s">
        <v>95</v>
      </c>
      <c r="X29" t="s">
        <v>98</v>
      </c>
      <c r="Y29" t="n">
        <v>1804</v>
      </c>
      <c r="Z29" t="s">
        <v>152</v>
      </c>
      <c r="AA29" t="s">
        <v>145</v>
      </c>
      <c r="AB29" t="s">
        <v>145</v>
      </c>
    </row>
    <row r="30" spans="1:28">
      <c r="A30" t="n">
        <v>310330</v>
      </c>
      <c r="B30" t="n">
        <v>310330</v>
      </c>
      <c r="C30" t="s">
        <v>88</v>
      </c>
      <c r="D30" t="s">
        <v>201</v>
      </c>
      <c r="E30" t="s">
        <v>201</v>
      </c>
      <c r="F30" t="s">
        <v>140</v>
      </c>
      <c r="G30" t="s">
        <v>140</v>
      </c>
      <c r="H30" t="s">
        <v>91</v>
      </c>
      <c r="I30" t="s">
        <v>141</v>
      </c>
      <c r="J30" t="s">
        <v>93</v>
      </c>
      <c r="K30" t="s">
        <v>88</v>
      </c>
      <c r="L30" t="n">
        <v>0</v>
      </c>
      <c r="M30" t="n">
        <v>0.06955158374837324</v>
      </c>
      <c r="N30" t="n">
        <v>0.0693509373</v>
      </c>
      <c r="O30" t="n">
        <v>0.06939600979129652</v>
      </c>
      <c r="P30" t="s">
        <v>142</v>
      </c>
      <c r="Q30" t="n">
        <v>0.0693509373</v>
      </c>
      <c r="R30" t="s">
        <v>96</v>
      </c>
      <c r="S30" t="n">
        <v>1995</v>
      </c>
      <c r="T30" t="s">
        <v>123</v>
      </c>
      <c r="U30" t="s">
        <v>95</v>
      </c>
      <c r="V30" t="s">
        <v>143</v>
      </c>
      <c r="W30" t="s">
        <v>95</v>
      </c>
      <c r="X30" t="s">
        <v>98</v>
      </c>
      <c r="Y30" t="n">
        <v>1804</v>
      </c>
      <c r="Z30" t="s">
        <v>144</v>
      </c>
      <c r="AA30" t="s">
        <v>145</v>
      </c>
      <c r="AB30" t="s">
        <v>145</v>
      </c>
    </row>
    <row r="31" spans="1:28">
      <c r="A31" t="n">
        <v>314823</v>
      </c>
      <c r="B31" t="n">
        <v>314823</v>
      </c>
      <c r="C31" t="s">
        <v>88</v>
      </c>
      <c r="D31" t="s">
        <v>202</v>
      </c>
      <c r="E31" t="s">
        <v>202</v>
      </c>
      <c r="F31" t="s">
        <v>203</v>
      </c>
      <c r="G31" t="s">
        <v>203</v>
      </c>
      <c r="H31" t="s">
        <v>91</v>
      </c>
      <c r="I31" t="s">
        <v>141</v>
      </c>
      <c r="J31" t="s">
        <v>93</v>
      </c>
      <c r="K31" t="s">
        <v>88</v>
      </c>
      <c r="L31" t="n">
        <v>0</v>
      </c>
      <c r="M31" t="n">
        <v>0.8860158141370096</v>
      </c>
      <c r="N31" t="n">
        <v>1.4700127305</v>
      </c>
      <c r="O31" t="n">
        <v>1.468986004603961</v>
      </c>
      <c r="P31" t="s">
        <v>142</v>
      </c>
      <c r="Q31" t="n">
        <v>1.4700127305</v>
      </c>
      <c r="R31" t="s">
        <v>96</v>
      </c>
      <c r="S31" t="n">
        <v>1964</v>
      </c>
      <c r="T31" t="s">
        <v>123</v>
      </c>
      <c r="U31" t="s">
        <v>95</v>
      </c>
      <c r="V31" t="s">
        <v>172</v>
      </c>
      <c r="W31" t="s">
        <v>95</v>
      </c>
      <c r="X31" t="s">
        <v>98</v>
      </c>
      <c r="Y31" t="n">
        <v>1804</v>
      </c>
      <c r="Z31" t="s">
        <v>173</v>
      </c>
      <c r="AA31" t="s">
        <v>145</v>
      </c>
      <c r="AB31" t="s">
        <v>145</v>
      </c>
    </row>
    <row r="32" spans="1:28">
      <c r="A32" t="n">
        <v>555576112</v>
      </c>
      <c r="B32" t="n">
        <v>555576112</v>
      </c>
      <c r="C32" t="s">
        <v>88</v>
      </c>
      <c r="D32" t="s">
        <v>204</v>
      </c>
      <c r="E32" t="s">
        <v>205</v>
      </c>
      <c r="F32" t="s">
        <v>206</v>
      </c>
      <c r="G32" t="s">
        <v>206</v>
      </c>
      <c r="H32" t="s">
        <v>91</v>
      </c>
      <c r="I32" t="s">
        <v>164</v>
      </c>
      <c r="J32" t="s">
        <v>93</v>
      </c>
      <c r="K32" t="s">
        <v>207</v>
      </c>
      <c r="L32" t="n">
        <v>0</v>
      </c>
      <c r="M32" t="n">
        <v>0</v>
      </c>
      <c r="N32" t="n">
        <v>3.4</v>
      </c>
      <c r="O32" t="n">
        <v>3.345037058459206</v>
      </c>
      <c r="P32" t="s">
        <v>93</v>
      </c>
      <c r="Q32" t="n">
        <v>3.4</v>
      </c>
      <c r="R32" t="s">
        <v>96</v>
      </c>
      <c r="S32" t="n">
        <v>2012</v>
      </c>
      <c r="T32" t="s">
        <v>208</v>
      </c>
      <c r="U32" t="s">
        <v>95</v>
      </c>
      <c r="V32" t="s">
        <v>209</v>
      </c>
      <c r="W32" t="s">
        <v>95</v>
      </c>
      <c r="X32" t="s">
        <v>98</v>
      </c>
      <c r="Y32" t="n">
        <v>1797</v>
      </c>
      <c r="Z32" t="s">
        <v>210</v>
      </c>
      <c r="AA32" t="s">
        <v>211</v>
      </c>
      <c r="AB32" t="s">
        <v>211</v>
      </c>
    </row>
    <row r="33" spans="1:28">
      <c r="A33" t="n">
        <v>309410</v>
      </c>
      <c r="B33" t="n">
        <v>309410</v>
      </c>
      <c r="C33" t="s">
        <v>88</v>
      </c>
      <c r="D33" t="s">
        <v>212</v>
      </c>
      <c r="E33" t="s">
        <v>212</v>
      </c>
      <c r="F33" t="s">
        <v>175</v>
      </c>
      <c r="G33" t="s">
        <v>175</v>
      </c>
      <c r="H33" t="s">
        <v>91</v>
      </c>
      <c r="I33" t="s">
        <v>117</v>
      </c>
      <c r="J33" t="s">
        <v>93</v>
      </c>
      <c r="K33" t="s">
        <v>88</v>
      </c>
      <c r="L33" t="n">
        <v>0</v>
      </c>
      <c r="M33" t="n">
        <v>0.02269435153607849</v>
      </c>
      <c r="N33" t="n">
        <v>0.1594782066</v>
      </c>
      <c r="O33" t="n">
        <v>0.1591968941011172</v>
      </c>
      <c r="P33" t="s">
        <v>142</v>
      </c>
      <c r="Q33" t="n">
        <v>0.1594782066</v>
      </c>
      <c r="R33" t="s">
        <v>96</v>
      </c>
      <c r="S33" t="n">
        <v>1938</v>
      </c>
      <c r="T33" t="s">
        <v>123</v>
      </c>
      <c r="U33" t="s">
        <v>95</v>
      </c>
      <c r="V33" t="s">
        <v>151</v>
      </c>
      <c r="W33" t="s">
        <v>95</v>
      </c>
      <c r="X33" t="s">
        <v>98</v>
      </c>
      <c r="Y33" t="n">
        <v>1804</v>
      </c>
      <c r="Z33" t="s">
        <v>152</v>
      </c>
      <c r="AA33" t="s">
        <v>145</v>
      </c>
      <c r="AB33" t="s">
        <v>145</v>
      </c>
    </row>
    <row r="34" spans="1:28">
      <c r="A34" t="n">
        <v>555571480</v>
      </c>
      <c r="B34" t="n">
        <v>555571480</v>
      </c>
      <c r="C34" t="s">
        <v>88</v>
      </c>
      <c r="D34" t="s">
        <v>213</v>
      </c>
      <c r="E34" t="s">
        <v>214</v>
      </c>
      <c r="F34" t="s">
        <v>158</v>
      </c>
      <c r="G34" t="s">
        <v>159</v>
      </c>
      <c r="H34" t="s">
        <v>91</v>
      </c>
      <c r="I34" t="s">
        <v>105</v>
      </c>
      <c r="J34" t="s">
        <v>93</v>
      </c>
      <c r="K34" t="s">
        <v>88</v>
      </c>
      <c r="L34" t="n">
        <v>1.16</v>
      </c>
      <c r="M34" t="n">
        <v>0</v>
      </c>
      <c r="N34" t="n">
        <v>1.16</v>
      </c>
      <c r="O34" t="n">
        <v>1.157068455920704</v>
      </c>
      <c r="P34" t="s">
        <v>142</v>
      </c>
      <c r="Q34" t="n">
        <v>1.4</v>
      </c>
      <c r="R34" t="s">
        <v>96</v>
      </c>
      <c r="S34" t="n">
        <v>1978</v>
      </c>
      <c r="T34" t="s">
        <v>97</v>
      </c>
      <c r="U34" t="s">
        <v>95</v>
      </c>
      <c r="V34" t="s">
        <v>215</v>
      </c>
      <c r="W34" t="s">
        <v>95</v>
      </c>
      <c r="X34" t="s">
        <v>98</v>
      </c>
      <c r="Y34" t="n">
        <v>1883</v>
      </c>
      <c r="Z34" t="s">
        <v>216</v>
      </c>
      <c r="AA34" t="s">
        <v>109</v>
      </c>
      <c r="AB34" t="s">
        <v>109</v>
      </c>
    </row>
    <row r="35" spans="1:28">
      <c r="A35" t="n">
        <v>24428</v>
      </c>
      <c r="B35" t="n">
        <v>24428</v>
      </c>
      <c r="C35" t="s">
        <v>88</v>
      </c>
      <c r="D35" t="s">
        <v>217</v>
      </c>
      <c r="E35" t="s">
        <v>217</v>
      </c>
      <c r="F35" t="s">
        <v>147</v>
      </c>
      <c r="G35" t="s">
        <v>147</v>
      </c>
      <c r="H35" t="s">
        <v>91</v>
      </c>
      <c r="I35" t="s">
        <v>141</v>
      </c>
      <c r="J35" t="s">
        <v>93</v>
      </c>
      <c r="K35" t="s">
        <v>88</v>
      </c>
      <c r="L35" t="n">
        <v>0</v>
      </c>
      <c r="M35" t="n">
        <v>0.833946240297448</v>
      </c>
      <c r="N35" t="n">
        <v>4.4956330915</v>
      </c>
      <c r="O35" t="n">
        <v>4.49513477295894</v>
      </c>
      <c r="P35" t="s">
        <v>142</v>
      </c>
      <c r="Q35" t="n">
        <v>4.4956330915</v>
      </c>
      <c r="R35" t="s">
        <v>96</v>
      </c>
      <c r="S35" t="n">
        <v>1967</v>
      </c>
      <c r="T35" t="s">
        <v>123</v>
      </c>
      <c r="U35" t="s">
        <v>95</v>
      </c>
      <c r="V35" t="s">
        <v>148</v>
      </c>
      <c r="W35" t="s">
        <v>95</v>
      </c>
      <c r="X35" t="s">
        <v>98</v>
      </c>
      <c r="Y35" t="n">
        <v>1804</v>
      </c>
      <c r="Z35" t="s">
        <v>149</v>
      </c>
      <c r="AA35" t="s">
        <v>145</v>
      </c>
      <c r="AB35" t="s">
        <v>145</v>
      </c>
    </row>
    <row r="36" spans="1:28">
      <c r="A36" t="n">
        <v>555571465</v>
      </c>
      <c r="B36" t="n">
        <v>555571465</v>
      </c>
      <c r="C36" t="s">
        <v>88</v>
      </c>
      <c r="D36" t="s">
        <v>218</v>
      </c>
      <c r="E36" t="s">
        <v>219</v>
      </c>
      <c r="F36" t="s">
        <v>158</v>
      </c>
      <c r="G36" t="s">
        <v>159</v>
      </c>
      <c r="H36" t="s">
        <v>91</v>
      </c>
      <c r="I36" t="s">
        <v>105</v>
      </c>
      <c r="J36" t="s">
        <v>93</v>
      </c>
      <c r="K36" t="s">
        <v>88</v>
      </c>
      <c r="L36" t="n">
        <v>0.57</v>
      </c>
      <c r="M36" t="n">
        <v>0</v>
      </c>
      <c r="N36" t="n">
        <v>0.57</v>
      </c>
      <c r="O36" t="n">
        <v>0.5426972076750907</v>
      </c>
      <c r="P36" t="s">
        <v>142</v>
      </c>
      <c r="Q36" t="n">
        <v>0.7</v>
      </c>
      <c r="R36" t="s">
        <v>96</v>
      </c>
      <c r="S36" t="n">
        <v>1971</v>
      </c>
      <c r="T36" t="s">
        <v>97</v>
      </c>
      <c r="U36" t="s">
        <v>95</v>
      </c>
      <c r="V36" t="s">
        <v>220</v>
      </c>
      <c r="W36" t="s">
        <v>95</v>
      </c>
      <c r="X36" t="s">
        <v>98</v>
      </c>
      <c r="Y36" t="n">
        <v>1883</v>
      </c>
      <c r="Z36" t="s">
        <v>221</v>
      </c>
      <c r="AA36" t="s">
        <v>109</v>
      </c>
      <c r="AB36" t="s">
        <v>109</v>
      </c>
    </row>
    <row r="37" spans="1:28">
      <c r="A37" t="n">
        <v>5321</v>
      </c>
      <c r="B37" t="n">
        <v>5321</v>
      </c>
      <c r="C37" t="s">
        <v>88</v>
      </c>
      <c r="D37" t="s">
        <v>222</v>
      </c>
      <c r="E37" t="s">
        <v>222</v>
      </c>
      <c r="F37" t="s">
        <v>154</v>
      </c>
      <c r="G37" t="s">
        <v>154</v>
      </c>
      <c r="H37" t="s">
        <v>91</v>
      </c>
      <c r="I37" t="s">
        <v>155</v>
      </c>
      <c r="J37" t="s">
        <v>93</v>
      </c>
      <c r="K37" t="s">
        <v>88</v>
      </c>
      <c r="L37" t="n">
        <v>0</v>
      </c>
      <c r="M37" t="n">
        <v>0.06232840271423629</v>
      </c>
      <c r="N37" t="n">
        <v>1.5811434937</v>
      </c>
      <c r="O37" t="n">
        <v>1.578703663880677</v>
      </c>
      <c r="P37" t="s">
        <v>142</v>
      </c>
      <c r="Q37" t="n">
        <v>1.5811434937</v>
      </c>
      <c r="R37" t="s">
        <v>96</v>
      </c>
      <c r="S37" t="n">
        <v>1969</v>
      </c>
      <c r="T37" t="s">
        <v>123</v>
      </c>
      <c r="U37" t="s">
        <v>95</v>
      </c>
      <c r="V37" t="s">
        <v>151</v>
      </c>
      <c r="W37" t="s">
        <v>95</v>
      </c>
      <c r="X37" t="s">
        <v>98</v>
      </c>
      <c r="Y37" t="n">
        <v>1804</v>
      </c>
      <c r="Z37" t="s">
        <v>152</v>
      </c>
      <c r="AA37" t="s">
        <v>145</v>
      </c>
      <c r="AB37" t="s">
        <v>145</v>
      </c>
    </row>
    <row r="38" spans="1:28">
      <c r="A38" t="n">
        <v>127611</v>
      </c>
      <c r="B38" t="n">
        <v>127611</v>
      </c>
      <c r="C38" t="s">
        <v>88</v>
      </c>
      <c r="D38" t="s">
        <v>223</v>
      </c>
      <c r="E38" t="s">
        <v>223</v>
      </c>
      <c r="F38" t="s">
        <v>140</v>
      </c>
      <c r="G38" t="s">
        <v>140</v>
      </c>
      <c r="H38" t="s">
        <v>91</v>
      </c>
      <c r="I38" t="s">
        <v>141</v>
      </c>
      <c r="J38" t="s">
        <v>93</v>
      </c>
      <c r="K38" t="s">
        <v>88</v>
      </c>
      <c r="L38" t="n">
        <v>0</v>
      </c>
      <c r="M38" t="n">
        <v>0</v>
      </c>
      <c r="N38" t="n">
        <v>110.817132169</v>
      </c>
      <c r="O38" t="n">
        <v>110.9249321259413</v>
      </c>
      <c r="P38" t="s">
        <v>142</v>
      </c>
      <c r="Q38" t="n">
        <v>110.817132169</v>
      </c>
      <c r="R38" t="s">
        <v>96</v>
      </c>
      <c r="S38" t="n">
        <v>1972</v>
      </c>
      <c r="T38" t="s">
        <v>123</v>
      </c>
      <c r="U38" t="s">
        <v>95</v>
      </c>
      <c r="V38" t="s">
        <v>143</v>
      </c>
      <c r="W38" t="s">
        <v>95</v>
      </c>
      <c r="X38" t="s">
        <v>98</v>
      </c>
      <c r="Y38" t="n">
        <v>1804</v>
      </c>
      <c r="Z38" t="s">
        <v>144</v>
      </c>
      <c r="AA38" t="s">
        <v>145</v>
      </c>
      <c r="AB38" t="s">
        <v>145</v>
      </c>
    </row>
    <row r="39" spans="1:28">
      <c r="A39" t="n">
        <v>555571493</v>
      </c>
      <c r="B39" t="n">
        <v>555571493</v>
      </c>
      <c r="C39" t="s">
        <v>88</v>
      </c>
      <c r="D39" t="s">
        <v>224</v>
      </c>
      <c r="E39" t="s">
        <v>225</v>
      </c>
      <c r="F39" t="s">
        <v>158</v>
      </c>
      <c r="G39" t="s">
        <v>159</v>
      </c>
      <c r="H39" t="s">
        <v>91</v>
      </c>
      <c r="I39" t="s">
        <v>105</v>
      </c>
      <c r="J39" t="s">
        <v>93</v>
      </c>
      <c r="K39" t="s">
        <v>88</v>
      </c>
      <c r="L39" t="n">
        <v>0.16</v>
      </c>
      <c r="M39" t="n">
        <v>0</v>
      </c>
      <c r="N39" t="n">
        <v>0.16</v>
      </c>
      <c r="O39" t="n">
        <v>0.1604703654717699</v>
      </c>
      <c r="P39" t="s">
        <v>142</v>
      </c>
      <c r="Q39" t="n">
        <v>0.51</v>
      </c>
      <c r="R39" t="s">
        <v>96</v>
      </c>
      <c r="S39" t="n">
        <v>1988</v>
      </c>
      <c r="T39" t="s">
        <v>97</v>
      </c>
      <c r="U39" t="s">
        <v>95</v>
      </c>
      <c r="V39" t="s">
        <v>160</v>
      </c>
      <c r="W39" t="s">
        <v>95</v>
      </c>
      <c r="X39" t="s">
        <v>98</v>
      </c>
      <c r="Y39" t="n">
        <v>1883</v>
      </c>
      <c r="Z39" t="s">
        <v>161</v>
      </c>
      <c r="AA39" t="s">
        <v>109</v>
      </c>
      <c r="AB39" t="s">
        <v>109</v>
      </c>
    </row>
    <row r="40" spans="1:28">
      <c r="A40" t="n">
        <v>555577110</v>
      </c>
      <c r="B40" t="n">
        <v>555577110</v>
      </c>
      <c r="C40" t="s">
        <v>88</v>
      </c>
      <c r="D40" t="s">
        <v>226</v>
      </c>
      <c r="E40" t="s">
        <v>226</v>
      </c>
      <c r="F40" t="s">
        <v>167</v>
      </c>
      <c r="G40" t="s">
        <v>167</v>
      </c>
      <c r="H40" t="s">
        <v>91</v>
      </c>
      <c r="I40" t="s">
        <v>117</v>
      </c>
      <c r="J40" t="s">
        <v>93</v>
      </c>
      <c r="K40" t="s">
        <v>88</v>
      </c>
      <c r="L40" t="n">
        <v>0</v>
      </c>
      <c r="M40" t="n">
        <v>0.3517987865691412</v>
      </c>
      <c r="N40" t="n">
        <v>0.5813783646</v>
      </c>
      <c r="O40" t="n">
        <v>0.5806144960169827</v>
      </c>
      <c r="P40" t="s">
        <v>142</v>
      </c>
      <c r="Q40" t="n">
        <v>0.5813783646</v>
      </c>
      <c r="R40" t="s">
        <v>96</v>
      </c>
      <c r="S40" t="n">
        <v>2011</v>
      </c>
      <c r="T40" t="s">
        <v>123</v>
      </c>
      <c r="U40" t="s">
        <v>95</v>
      </c>
      <c r="V40" t="s">
        <v>151</v>
      </c>
      <c r="W40" t="s">
        <v>95</v>
      </c>
      <c r="X40" t="s">
        <v>98</v>
      </c>
      <c r="Y40" t="n">
        <v>1804</v>
      </c>
      <c r="Z40" t="s">
        <v>152</v>
      </c>
      <c r="AA40" t="s">
        <v>145</v>
      </c>
      <c r="AB40" t="s">
        <v>145</v>
      </c>
    </row>
    <row r="41" spans="1:28">
      <c r="A41" t="n">
        <v>309479</v>
      </c>
      <c r="B41" t="n">
        <v>309479</v>
      </c>
      <c r="C41" t="s">
        <v>88</v>
      </c>
      <c r="D41" t="s">
        <v>227</v>
      </c>
      <c r="E41" t="s">
        <v>227</v>
      </c>
      <c r="F41" t="s">
        <v>130</v>
      </c>
      <c r="G41" t="s">
        <v>130</v>
      </c>
      <c r="H41" t="s">
        <v>91</v>
      </c>
      <c r="I41" t="s">
        <v>164</v>
      </c>
      <c r="J41" t="s">
        <v>93</v>
      </c>
      <c r="K41" t="s">
        <v>88</v>
      </c>
      <c r="L41" t="n">
        <v>0</v>
      </c>
      <c r="M41" t="n">
        <v>288.1486313691445</v>
      </c>
      <c r="N41" t="n">
        <v>312.8310742188</v>
      </c>
      <c r="O41" t="n">
        <v>312.5374989293584</v>
      </c>
      <c r="P41" t="s">
        <v>142</v>
      </c>
      <c r="Q41" t="n">
        <v>312.8310742188</v>
      </c>
      <c r="R41" t="s">
        <v>96</v>
      </c>
      <c r="S41" t="n">
        <v>1971</v>
      </c>
      <c r="T41" t="s">
        <v>123</v>
      </c>
      <c r="U41" t="s">
        <v>95</v>
      </c>
      <c r="V41" t="s">
        <v>151</v>
      </c>
      <c r="W41" t="s">
        <v>95</v>
      </c>
      <c r="X41" t="s">
        <v>98</v>
      </c>
      <c r="Y41" t="n">
        <v>1804</v>
      </c>
      <c r="Z41" t="s">
        <v>152</v>
      </c>
      <c r="AA41" t="s">
        <v>145</v>
      </c>
      <c r="AB41" t="s">
        <v>145</v>
      </c>
    </row>
    <row r="42" spans="1:28">
      <c r="A42" t="n">
        <v>314022</v>
      </c>
      <c r="B42" t="n">
        <v>314022</v>
      </c>
      <c r="C42" t="s">
        <v>88</v>
      </c>
      <c r="D42" t="s">
        <v>228</v>
      </c>
      <c r="E42" t="s">
        <v>228</v>
      </c>
      <c r="F42" t="s">
        <v>167</v>
      </c>
      <c r="G42" t="s">
        <v>167</v>
      </c>
      <c r="H42" t="s">
        <v>91</v>
      </c>
      <c r="I42" t="s">
        <v>117</v>
      </c>
      <c r="J42" t="s">
        <v>93</v>
      </c>
      <c r="K42" t="s">
        <v>88</v>
      </c>
      <c r="L42" t="n">
        <v>0</v>
      </c>
      <c r="M42" t="n">
        <v>0.1035404545221653</v>
      </c>
      <c r="N42" t="n">
        <v>0.2547042847</v>
      </c>
      <c r="O42" t="n">
        <v>0.2543712936987132</v>
      </c>
      <c r="P42" t="s">
        <v>142</v>
      </c>
      <c r="Q42" t="n">
        <v>0.2547042847</v>
      </c>
      <c r="R42" t="s">
        <v>96</v>
      </c>
      <c r="S42" t="n">
        <v>1983</v>
      </c>
      <c r="T42" t="s">
        <v>123</v>
      </c>
      <c r="U42" t="s">
        <v>95</v>
      </c>
      <c r="V42" t="s">
        <v>151</v>
      </c>
      <c r="W42" t="s">
        <v>95</v>
      </c>
      <c r="X42" t="s">
        <v>98</v>
      </c>
      <c r="Y42" t="n">
        <v>1804</v>
      </c>
      <c r="Z42" t="s">
        <v>152</v>
      </c>
      <c r="AA42" t="s">
        <v>145</v>
      </c>
      <c r="AB42" t="s">
        <v>145</v>
      </c>
    </row>
  </sheetData>
  <pageMargins bottom="1" footer="0.5" header="0.5" left="0.75" right="0.75" top="1"/>
</worksheet>
</file>

<file path=xl/worksheets/sheet30.xml><?xml version="1.0" encoding="utf-8"?>
<worksheet xmlns="http://schemas.openxmlformats.org/spreadsheetml/2006/main">
  <sheetPr>
    <outlinePr summaryBelow="1" summaryRight="1"/>
    <pageSetUpPr/>
  </sheetPr>
  <dimension ref="A1:AJ445"/>
  <sheetViews>
    <sheetView workbookViewId="0">
      <selection activeCell="A1" sqref="A1"/>
    </sheetView>
  </sheetViews>
  <sheetFormatPr baseColWidth="8" defaultRowHeight="15"/>
  <sheetData>
    <row r="1" spans="1:36">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c r="AC1" t="s">
        <v>2067</v>
      </c>
      <c r="AD1" t="s">
        <v>2068</v>
      </c>
      <c r="AE1" t="s">
        <v>2592</v>
      </c>
      <c r="AF1" t="s">
        <v>2593</v>
      </c>
      <c r="AG1" t="s">
        <v>2654</v>
      </c>
      <c r="AH1" t="s">
        <v>2655</v>
      </c>
      <c r="AI1" t="s">
        <v>2767</v>
      </c>
      <c r="AJ1" t="s">
        <v>2768</v>
      </c>
    </row>
    <row r="2" spans="1:36">
      <c r="A2" t="n">
        <v>351868</v>
      </c>
      <c r="B2" t="n">
        <v>351868</v>
      </c>
      <c r="C2" t="s">
        <v>88</v>
      </c>
      <c r="D2" t="s">
        <v>2656</v>
      </c>
      <c r="E2" t="s">
        <v>2656</v>
      </c>
      <c r="F2" t="s">
        <v>121</v>
      </c>
      <c r="G2" t="s">
        <v>122</v>
      </c>
      <c r="H2" t="s">
        <v>91</v>
      </c>
      <c r="I2" t="s">
        <v>117</v>
      </c>
      <c r="J2" t="s">
        <v>93</v>
      </c>
      <c r="K2" t="s">
        <v>94</v>
      </c>
      <c r="L2" t="n">
        <v>0</v>
      </c>
      <c r="M2" t="n">
        <v>3549.353469774811</v>
      </c>
      <c r="N2" t="n">
        <v>3527.66969908</v>
      </c>
      <c r="O2" t="n">
        <v>3541.414611491789</v>
      </c>
      <c r="P2" t="s">
        <v>95</v>
      </c>
      <c r="Q2" t="n">
        <v>0</v>
      </c>
      <c r="R2" t="s">
        <v>96</v>
      </c>
      <c r="S2" t="n">
        <v>2003</v>
      </c>
      <c r="T2" t="s">
        <v>97</v>
      </c>
      <c r="U2" t="s">
        <v>95</v>
      </c>
      <c r="V2" t="s">
        <v>2657</v>
      </c>
      <c r="W2" t="s">
        <v>95</v>
      </c>
      <c r="X2" t="s">
        <v>98</v>
      </c>
      <c r="Y2" t="n">
        <v>1802</v>
      </c>
      <c r="Z2" t="s">
        <v>2658</v>
      </c>
      <c r="AA2" t="s">
        <v>126</v>
      </c>
      <c r="AB2" t="s">
        <v>126</v>
      </c>
      <c r="AC2" t="n">
        <v>2.003896315013669</v>
      </c>
      <c r="AD2" t="n">
        <v>2.003896315013669</v>
      </c>
      <c r="AE2" t="n">
        <v>1.996118807335581</v>
      </c>
      <c r="AF2" t="n">
        <v>1.996118807335581</v>
      </c>
      <c r="AG2" t="n">
        <v/>
      </c>
      <c r="AH2" t="n">
        <v/>
      </c>
      <c r="AI2" t="n">
        <v>1</v>
      </c>
      <c r="AJ2" t="n">
        <v>1</v>
      </c>
    </row>
    <row r="3" spans="1:36">
      <c r="A3" t="n">
        <v>99653</v>
      </c>
      <c r="B3" t="n">
        <v>99653</v>
      </c>
      <c r="C3" t="s">
        <v>88</v>
      </c>
      <c r="D3" t="s">
        <v>2883</v>
      </c>
      <c r="E3" t="s">
        <v>2883</v>
      </c>
      <c r="F3" t="s">
        <v>2884</v>
      </c>
      <c r="G3" t="s">
        <v>2716</v>
      </c>
      <c r="H3" t="s">
        <v>91</v>
      </c>
      <c r="I3" t="s">
        <v>105</v>
      </c>
      <c r="J3" t="s">
        <v>93</v>
      </c>
      <c r="K3" t="s">
        <v>94</v>
      </c>
      <c r="L3" t="n">
        <v>326.548624</v>
      </c>
      <c r="M3" t="n">
        <v>328.592381362328</v>
      </c>
      <c r="N3" t="n">
        <v>350.6685950509127</v>
      </c>
      <c r="O3" t="n">
        <v>327.857416989039</v>
      </c>
      <c r="P3" t="s">
        <v>2496</v>
      </c>
      <c r="Q3" t="n">
        <v>8.917999999999999</v>
      </c>
      <c r="R3" t="s">
        <v>96</v>
      </c>
      <c r="S3" t="n">
        <v>1993</v>
      </c>
      <c r="T3" t="s">
        <v>123</v>
      </c>
      <c r="U3" t="s">
        <v>95</v>
      </c>
      <c r="V3" t="s">
        <v>2885</v>
      </c>
      <c r="W3" t="s">
        <v>95</v>
      </c>
      <c r="X3" t="s">
        <v>98</v>
      </c>
      <c r="Y3" t="n">
        <v>1844</v>
      </c>
      <c r="Z3" t="s">
        <v>2862</v>
      </c>
      <c r="AA3" t="s">
        <v>2863</v>
      </c>
      <c r="AB3" t="s">
        <v>2863</v>
      </c>
      <c r="AC3" t="n">
        <v>1.93494946971638</v>
      </c>
      <c r="AD3" t="n">
        <v>1.93494946971638</v>
      </c>
      <c r="AE3" t="n">
        <v>2.069576519791335</v>
      </c>
      <c r="AF3" t="n">
        <v>2.069576519791335</v>
      </c>
      <c r="AG3" t="n">
        <v>2.006258661688092</v>
      </c>
      <c r="AH3" t="n">
        <v>2.006258661688092</v>
      </c>
      <c r="AI3" t="n">
        <v>1.993780265525772</v>
      </c>
      <c r="AJ3" t="n">
        <v>1.993780265525772</v>
      </c>
    </row>
    <row r="4" spans="1:36">
      <c r="A4" t="n">
        <v>7473</v>
      </c>
      <c r="B4" t="n">
        <v>7473</v>
      </c>
      <c r="C4" t="s">
        <v>88</v>
      </c>
      <c r="D4" t="s">
        <v>2886</v>
      </c>
      <c r="E4" t="s">
        <v>2887</v>
      </c>
      <c r="F4" t="s">
        <v>2888</v>
      </c>
      <c r="G4" t="s">
        <v>2888</v>
      </c>
      <c r="H4" t="s">
        <v>91</v>
      </c>
      <c r="I4" t="s">
        <v>164</v>
      </c>
      <c r="J4" t="s">
        <v>93</v>
      </c>
      <c r="K4" t="s">
        <v>94</v>
      </c>
      <c r="L4" t="n">
        <v>114</v>
      </c>
      <c r="M4" t="n">
        <v>138.597239553846</v>
      </c>
      <c r="N4" t="n">
        <v>114</v>
      </c>
      <c r="O4" t="n">
        <v>138.287238351491</v>
      </c>
      <c r="P4" t="s">
        <v>95</v>
      </c>
      <c r="Q4" t="n">
        <v>0</v>
      </c>
      <c r="R4" t="s">
        <v>96</v>
      </c>
      <c r="S4" t="n">
        <v>1982</v>
      </c>
      <c r="T4" t="s">
        <v>123</v>
      </c>
      <c r="U4" t="s">
        <v>95</v>
      </c>
      <c r="V4" t="s">
        <v>2889</v>
      </c>
      <c r="W4" t="s">
        <v>2890</v>
      </c>
      <c r="X4" t="s">
        <v>98</v>
      </c>
      <c r="Y4" t="n">
        <v>881</v>
      </c>
      <c r="Z4" t="s">
        <v>95</v>
      </c>
      <c r="AA4" t="s">
        <v>2891</v>
      </c>
      <c r="AB4" t="s">
        <v>2891</v>
      </c>
      <c r="AC4" t="n">
        <v>2.213045950451675</v>
      </c>
      <c r="AD4" t="n">
        <v>2.213045950451675</v>
      </c>
      <c r="AE4" t="n">
        <v>1.824371079782799</v>
      </c>
      <c r="AF4" t="n">
        <v>1.824371079782799</v>
      </c>
      <c r="AG4" t="n">
        <v>2.215765259244263</v>
      </c>
      <c r="AH4" t="n">
        <v>2.215765259244263</v>
      </c>
      <c r="AI4" t="n">
        <v>1.822527204488154</v>
      </c>
      <c r="AJ4" t="n">
        <v>1.822527204488154</v>
      </c>
    </row>
    <row r="5" spans="1:36">
      <c r="A5" t="n">
        <v>555593785</v>
      </c>
      <c r="B5" t="n">
        <v>555593785</v>
      </c>
      <c r="C5" t="s">
        <v>88</v>
      </c>
      <c r="D5" t="s">
        <v>2892</v>
      </c>
      <c r="E5" t="s">
        <v>2892</v>
      </c>
      <c r="F5" t="s">
        <v>2893</v>
      </c>
      <c r="G5" t="s">
        <v>2894</v>
      </c>
      <c r="H5" t="s">
        <v>91</v>
      </c>
      <c r="I5" t="s">
        <v>92</v>
      </c>
      <c r="J5" t="s">
        <v>93</v>
      </c>
      <c r="K5" t="s">
        <v>207</v>
      </c>
      <c r="L5" t="n">
        <v>3.1060775035</v>
      </c>
      <c r="M5" t="n">
        <v>3.10519082712096</v>
      </c>
      <c r="N5" t="n">
        <v>3.1060775035</v>
      </c>
      <c r="O5" t="n">
        <v>3.098245429846042</v>
      </c>
      <c r="P5" t="s">
        <v>93</v>
      </c>
      <c r="Q5" t="n">
        <v>0</v>
      </c>
      <c r="R5" t="s">
        <v>96</v>
      </c>
      <c r="S5" t="n">
        <v>2005</v>
      </c>
      <c r="T5" t="s">
        <v>97</v>
      </c>
      <c r="U5" t="s">
        <v>131</v>
      </c>
      <c r="V5" t="s">
        <v>2895</v>
      </c>
      <c r="W5" t="s">
        <v>2896</v>
      </c>
      <c r="X5" t="s">
        <v>98</v>
      </c>
      <c r="Y5" t="n">
        <v>1776</v>
      </c>
      <c r="Z5" t="s">
        <v>2897</v>
      </c>
      <c r="AA5" t="s">
        <v>299</v>
      </c>
      <c r="AB5" t="s">
        <v>299</v>
      </c>
      <c r="AC5" t="n">
        <v>1.997478468053314</v>
      </c>
      <c r="AD5" t="n">
        <v>1.997478468053314</v>
      </c>
      <c r="AE5" t="n">
        <v>2.002527906142783</v>
      </c>
      <c r="AF5" t="n">
        <v>2.002527906142783</v>
      </c>
      <c r="AG5" t="n">
        <v>1.999714535011428</v>
      </c>
      <c r="AH5" t="n">
        <v>1.999714535011428</v>
      </c>
      <c r="AI5" t="n">
        <v>2.000285546502101</v>
      </c>
      <c r="AJ5" t="n">
        <v>2.000285546502101</v>
      </c>
    </row>
    <row r="6" spans="1:36">
      <c r="A6" t="n">
        <v>63902</v>
      </c>
      <c r="B6" t="n">
        <v>63902</v>
      </c>
      <c r="C6" t="s">
        <v>88</v>
      </c>
      <c r="D6" t="s">
        <v>139</v>
      </c>
      <c r="E6" t="s">
        <v>139</v>
      </c>
      <c r="F6" t="s">
        <v>140</v>
      </c>
      <c r="G6" t="s">
        <v>140</v>
      </c>
      <c r="H6" t="s">
        <v>91</v>
      </c>
      <c r="I6" t="s">
        <v>141</v>
      </c>
      <c r="J6" t="s">
        <v>93</v>
      </c>
      <c r="K6" t="s">
        <v>88</v>
      </c>
      <c r="L6" t="n">
        <v>0</v>
      </c>
      <c r="M6" t="n">
        <v>0.01473479190733441</v>
      </c>
      <c r="N6" t="n">
        <v>0.0146635882</v>
      </c>
      <c r="O6" t="n">
        <v>0.01470183992720034</v>
      </c>
      <c r="P6" t="s">
        <v>142</v>
      </c>
      <c r="Q6" t="n">
        <v>0.0146635882</v>
      </c>
      <c r="R6" t="s">
        <v>96</v>
      </c>
      <c r="S6" t="n">
        <v>1975</v>
      </c>
      <c r="T6" t="s">
        <v>123</v>
      </c>
      <c r="U6" t="s">
        <v>95</v>
      </c>
      <c r="V6" t="s">
        <v>143</v>
      </c>
      <c r="W6" t="s">
        <v>95</v>
      </c>
      <c r="X6" t="s">
        <v>98</v>
      </c>
      <c r="Y6" t="n">
        <v>1804</v>
      </c>
      <c r="Z6" t="s">
        <v>144</v>
      </c>
      <c r="AA6" t="s">
        <v>145</v>
      </c>
      <c r="AB6" t="s">
        <v>145</v>
      </c>
      <c r="AC6" t="n">
        <v>2.002608619846562</v>
      </c>
      <c r="AD6" t="n">
        <v>2.002608619846562</v>
      </c>
      <c r="AE6" t="n">
        <v>1.997398167345737</v>
      </c>
      <c r="AF6" t="n">
        <v>1.997398167345737</v>
      </c>
      <c r="AG6" t="n">
        <v/>
      </c>
      <c r="AH6" t="n">
        <v/>
      </c>
      <c r="AI6" t="n">
        <v>1</v>
      </c>
      <c r="AJ6" t="n">
        <v>1</v>
      </c>
    </row>
    <row r="7" spans="1:36">
      <c r="A7" t="n">
        <v>555543137</v>
      </c>
      <c r="B7" t="n">
        <v>555543137</v>
      </c>
      <c r="C7" t="s">
        <v>88</v>
      </c>
      <c r="D7" t="s">
        <v>2898</v>
      </c>
      <c r="E7" t="s">
        <v>2898</v>
      </c>
      <c r="F7" t="s">
        <v>2335</v>
      </c>
      <c r="G7" t="s">
        <v>2335</v>
      </c>
      <c r="H7" t="s">
        <v>654</v>
      </c>
      <c r="I7" t="s">
        <v>95</v>
      </c>
      <c r="J7" t="s">
        <v>93</v>
      </c>
      <c r="K7" t="s">
        <v>94</v>
      </c>
      <c r="L7" t="n">
        <v>4.37</v>
      </c>
      <c r="M7" t="n">
        <v>4.380295526300812</v>
      </c>
      <c r="N7" t="n">
        <v>4.37</v>
      </c>
      <c r="O7" t="n">
        <v>4.370498095383764</v>
      </c>
      <c r="P7" t="s">
        <v>95</v>
      </c>
      <c r="Q7" t="n">
        <v>0</v>
      </c>
      <c r="R7" t="s">
        <v>96</v>
      </c>
      <c r="S7" t="n">
        <v>2009</v>
      </c>
      <c r="T7" t="s">
        <v>95</v>
      </c>
      <c r="U7" t="s">
        <v>95</v>
      </c>
      <c r="V7" t="s">
        <v>95</v>
      </c>
      <c r="W7" t="s">
        <v>2899</v>
      </c>
      <c r="X7" t="s">
        <v>98</v>
      </c>
      <c r="Y7" t="n">
        <v>916</v>
      </c>
      <c r="Z7" t="s">
        <v>246</v>
      </c>
      <c r="AA7" t="s">
        <v>414</v>
      </c>
      <c r="AB7" t="s">
        <v>414</v>
      </c>
      <c r="AC7" t="n">
        <v>2.000113980637017</v>
      </c>
      <c r="AD7" t="n">
        <v>2.000113980637017</v>
      </c>
      <c r="AE7" t="n">
        <v>1.999886032353088</v>
      </c>
      <c r="AF7" t="n">
        <v>1.999886032353088</v>
      </c>
      <c r="AG7" t="n">
        <v>2.002355955675243</v>
      </c>
      <c r="AH7" t="n">
        <v>2.002355955675243</v>
      </c>
      <c r="AI7" t="n">
        <v>1.997649581805841</v>
      </c>
      <c r="AJ7" t="n">
        <v>1.997649581805841</v>
      </c>
    </row>
    <row r="8" spans="1:36">
      <c r="A8" t="n">
        <v>81035</v>
      </c>
      <c r="B8" t="n">
        <v>81035</v>
      </c>
      <c r="C8" t="s">
        <v>88</v>
      </c>
      <c r="D8" t="s">
        <v>2900</v>
      </c>
      <c r="E8" t="s">
        <v>2901</v>
      </c>
      <c r="F8" t="s">
        <v>2841</v>
      </c>
      <c r="G8" t="s">
        <v>2841</v>
      </c>
      <c r="H8" t="s">
        <v>91</v>
      </c>
      <c r="I8" t="s">
        <v>95</v>
      </c>
      <c r="J8" t="s">
        <v>93</v>
      </c>
      <c r="K8" t="s">
        <v>94</v>
      </c>
      <c r="L8" t="n">
        <v>2.6</v>
      </c>
      <c r="M8" t="n">
        <v>2.605001863864416</v>
      </c>
      <c r="N8" t="n">
        <v>2.6</v>
      </c>
      <c r="O8" t="n">
        <v>2.599175241974866</v>
      </c>
      <c r="P8" t="s">
        <v>142</v>
      </c>
      <c r="Q8" t="n">
        <v>2.6</v>
      </c>
      <c r="R8" t="s">
        <v>96</v>
      </c>
      <c r="S8" t="n">
        <v>1995</v>
      </c>
      <c r="T8" t="s">
        <v>123</v>
      </c>
      <c r="U8" t="s">
        <v>131</v>
      </c>
      <c r="V8" t="s">
        <v>2842</v>
      </c>
      <c r="W8" t="s">
        <v>1633</v>
      </c>
      <c r="X8" t="s">
        <v>98</v>
      </c>
      <c r="Y8" t="n">
        <v>1857</v>
      </c>
      <c r="Z8" t="s">
        <v>2902</v>
      </c>
      <c r="AA8" t="s">
        <v>2844</v>
      </c>
      <c r="AB8" t="s">
        <v>2844</v>
      </c>
      <c r="AC8" t="n">
        <v>1.999682785374949</v>
      </c>
      <c r="AD8" t="n">
        <v>1.999682785374949</v>
      </c>
      <c r="AE8" t="n">
        <v>2.0003173152821</v>
      </c>
      <c r="AF8" t="n">
        <v>2.0003173152821</v>
      </c>
      <c r="AG8" t="n">
        <v>2.001923793794006</v>
      </c>
      <c r="AH8" t="n">
        <v>2.001923793794006</v>
      </c>
      <c r="AI8" t="n">
        <v>1.998079900082299</v>
      </c>
      <c r="AJ8" t="n">
        <v>1.998079900082299</v>
      </c>
    </row>
    <row r="9" spans="1:36">
      <c r="A9" t="n">
        <v>308276</v>
      </c>
      <c r="B9" t="n">
        <v>308276</v>
      </c>
      <c r="C9" t="s">
        <v>88</v>
      </c>
      <c r="D9" t="s">
        <v>2903</v>
      </c>
      <c r="E9" t="s">
        <v>2903</v>
      </c>
      <c r="F9" t="s">
        <v>2893</v>
      </c>
      <c r="G9" t="s">
        <v>2894</v>
      </c>
      <c r="H9" t="s">
        <v>91</v>
      </c>
      <c r="I9" t="s">
        <v>92</v>
      </c>
      <c r="J9" t="s">
        <v>93</v>
      </c>
      <c r="K9" t="s">
        <v>94</v>
      </c>
      <c r="L9" t="n">
        <v>16.4978091525</v>
      </c>
      <c r="M9" t="n">
        <v>16.48453255213649</v>
      </c>
      <c r="N9" t="n">
        <v>16.4978091525</v>
      </c>
      <c r="O9" t="n">
        <v>16.44766150818263</v>
      </c>
      <c r="P9" t="s">
        <v>95</v>
      </c>
      <c r="Q9" t="n">
        <v>0</v>
      </c>
      <c r="R9" t="s">
        <v>96</v>
      </c>
      <c r="S9" t="n">
        <v>1998</v>
      </c>
      <c r="T9" t="s">
        <v>97</v>
      </c>
      <c r="U9" t="s">
        <v>95</v>
      </c>
      <c r="V9" t="s">
        <v>2895</v>
      </c>
      <c r="W9" t="s">
        <v>95</v>
      </c>
      <c r="X9" t="s">
        <v>98</v>
      </c>
      <c r="Y9" t="n">
        <v>1776</v>
      </c>
      <c r="Z9" t="s">
        <v>2897</v>
      </c>
      <c r="AA9" t="s">
        <v>299</v>
      </c>
      <c r="AB9" t="s">
        <v>299</v>
      </c>
      <c r="AC9" t="n">
        <v>1.996960345228035</v>
      </c>
      <c r="AD9" t="n">
        <v>1.996960345228035</v>
      </c>
      <c r="AE9" t="n">
        <v>2.00304892244362</v>
      </c>
      <c r="AF9" t="n">
        <v>2.00304892244362</v>
      </c>
      <c r="AG9" t="n">
        <v>1.999195250700212</v>
      </c>
      <c r="AH9" t="n">
        <v>1.999195250700212</v>
      </c>
      <c r="AI9" t="n">
        <v>2.000805397442816</v>
      </c>
      <c r="AJ9" t="n">
        <v>2.000805397442816</v>
      </c>
    </row>
    <row r="10" spans="1:36">
      <c r="A10" t="n">
        <v>555529919</v>
      </c>
      <c r="B10" t="n">
        <v>555529919</v>
      </c>
      <c r="C10" t="s">
        <v>88</v>
      </c>
      <c r="D10" t="s">
        <v>2904</v>
      </c>
      <c r="E10" t="s">
        <v>2904</v>
      </c>
      <c r="F10" t="s">
        <v>653</v>
      </c>
      <c r="G10" t="s">
        <v>653</v>
      </c>
      <c r="H10" t="s">
        <v>654</v>
      </c>
      <c r="I10" t="s">
        <v>95</v>
      </c>
      <c r="J10" t="s">
        <v>93</v>
      </c>
      <c r="K10" t="s">
        <v>94</v>
      </c>
      <c r="L10" t="n">
        <v>13.38</v>
      </c>
      <c r="M10" t="n">
        <v>13.41629394818081</v>
      </c>
      <c r="N10" t="n">
        <v>13.38</v>
      </c>
      <c r="O10" t="n">
        <v>13.38628565026375</v>
      </c>
      <c r="P10" t="s">
        <v>95</v>
      </c>
      <c r="Q10" t="n">
        <v>0</v>
      </c>
      <c r="R10" t="s">
        <v>96</v>
      </c>
      <c r="S10" t="n">
        <v>1998</v>
      </c>
      <c r="T10" t="s">
        <v>123</v>
      </c>
      <c r="U10" t="s">
        <v>95</v>
      </c>
      <c r="V10" t="s">
        <v>95</v>
      </c>
      <c r="W10" t="s">
        <v>95</v>
      </c>
      <c r="X10" t="s">
        <v>98</v>
      </c>
      <c r="Y10" t="n">
        <v>1832</v>
      </c>
      <c r="Z10" t="s">
        <v>95</v>
      </c>
      <c r="AA10" t="s">
        <v>407</v>
      </c>
      <c r="AB10" t="s">
        <v>407</v>
      </c>
      <c r="AC10" t="n">
        <v>2.000469779541386</v>
      </c>
      <c r="AD10" t="n">
        <v>2.000469779541386</v>
      </c>
      <c r="AE10" t="n">
        <v>1.999530441047803</v>
      </c>
      <c r="AF10" t="n">
        <v>1.999530441047803</v>
      </c>
      <c r="AG10" t="n">
        <v>2.002712552180927</v>
      </c>
      <c r="AH10" t="n">
        <v>2.002712552180927</v>
      </c>
      <c r="AI10" t="n">
        <v>1.997294785853605</v>
      </c>
      <c r="AJ10" t="n">
        <v>1.997294785853605</v>
      </c>
    </row>
    <row r="11" spans="1:36">
      <c r="A11" t="n">
        <v>306170</v>
      </c>
      <c r="B11" t="n">
        <v>306170</v>
      </c>
      <c r="C11" t="s">
        <v>88</v>
      </c>
      <c r="D11" t="s">
        <v>2838</v>
      </c>
      <c r="E11" t="s">
        <v>2838</v>
      </c>
      <c r="F11" t="s">
        <v>2716</v>
      </c>
      <c r="G11" t="s">
        <v>2716</v>
      </c>
      <c r="H11" t="s">
        <v>91</v>
      </c>
      <c r="I11" t="s">
        <v>141</v>
      </c>
      <c r="J11" t="s">
        <v>93</v>
      </c>
      <c r="K11" t="s">
        <v>94</v>
      </c>
      <c r="L11" t="n">
        <v>14.731694</v>
      </c>
      <c r="M11" t="n">
        <v>14.64803316549893</v>
      </c>
      <c r="N11" t="n">
        <v>14.731694822</v>
      </c>
      <c r="O11" t="n">
        <v>14.61526982975032</v>
      </c>
      <c r="P11" t="s">
        <v>142</v>
      </c>
      <c r="Q11" t="n">
        <v>14.731694</v>
      </c>
      <c r="R11" t="s">
        <v>96</v>
      </c>
      <c r="S11" t="n">
        <v>2005</v>
      </c>
      <c r="T11" t="s">
        <v>123</v>
      </c>
      <c r="U11" t="s">
        <v>95</v>
      </c>
      <c r="V11" t="s">
        <v>2802</v>
      </c>
      <c r="W11" t="s">
        <v>95</v>
      </c>
      <c r="X11" t="s">
        <v>98</v>
      </c>
      <c r="Y11" t="n">
        <v>1773</v>
      </c>
      <c r="Z11" t="s">
        <v>2839</v>
      </c>
      <c r="AA11" t="s">
        <v>2804</v>
      </c>
      <c r="AB11" t="s">
        <v>2804</v>
      </c>
      <c r="AC11" t="n">
        <v>1.992096972299764</v>
      </c>
      <c r="AD11" t="n">
        <v>1.992096972299764</v>
      </c>
      <c r="AE11" t="n">
        <v>2.007965983085218</v>
      </c>
      <c r="AF11" t="n">
        <v>2.007965983085218</v>
      </c>
      <c r="AG11" t="n">
        <v>1.994321030934999</v>
      </c>
      <c r="AH11" t="n">
        <v>1.994321030934999</v>
      </c>
      <c r="AI11" t="n">
        <v>2.005711403951359</v>
      </c>
      <c r="AJ11" t="n">
        <v>2.005711403951359</v>
      </c>
    </row>
    <row r="12" spans="1:36">
      <c r="A12" t="n">
        <v>478536</v>
      </c>
      <c r="B12" t="n">
        <v>478536</v>
      </c>
      <c r="C12" t="s">
        <v>88</v>
      </c>
      <c r="D12" t="s">
        <v>2659</v>
      </c>
      <c r="E12" t="s">
        <v>2659</v>
      </c>
      <c r="F12" t="s">
        <v>121</v>
      </c>
      <c r="G12" t="s">
        <v>122</v>
      </c>
      <c r="H12" t="s">
        <v>91</v>
      </c>
      <c r="I12" t="s">
        <v>117</v>
      </c>
      <c r="J12" t="s">
        <v>93</v>
      </c>
      <c r="K12" t="s">
        <v>94</v>
      </c>
      <c r="L12" t="n">
        <v>0</v>
      </c>
      <c r="M12" t="n">
        <v>45552.19409203767</v>
      </c>
      <c r="N12" t="n">
        <v>45247.791625</v>
      </c>
      <c r="O12" t="n">
        <v>45450.30725082652</v>
      </c>
      <c r="P12" t="s">
        <v>95</v>
      </c>
      <c r="Q12" t="n">
        <v>0</v>
      </c>
      <c r="R12" t="s">
        <v>96</v>
      </c>
      <c r="S12" t="n">
        <v>1989</v>
      </c>
      <c r="T12" t="s">
        <v>97</v>
      </c>
      <c r="U12" t="s">
        <v>95</v>
      </c>
      <c r="V12" t="s">
        <v>2660</v>
      </c>
      <c r="W12" t="s">
        <v>95</v>
      </c>
      <c r="X12" t="s">
        <v>98</v>
      </c>
      <c r="Y12" t="n">
        <v>1802</v>
      </c>
      <c r="Z12" t="s">
        <v>2091</v>
      </c>
      <c r="AA12" t="s">
        <v>126</v>
      </c>
      <c r="AB12" t="s">
        <v>126</v>
      </c>
      <c r="AC12" t="n">
        <v>2.004475701875241</v>
      </c>
      <c r="AD12" t="n">
        <v>2.004475701875241</v>
      </c>
      <c r="AE12" t="n">
        <v>1.99554424077468</v>
      </c>
      <c r="AF12" t="n">
        <v>1.99554424077468</v>
      </c>
      <c r="AG12" t="n">
        <v/>
      </c>
      <c r="AH12" t="n">
        <v/>
      </c>
      <c r="AI12" t="n">
        <v>1</v>
      </c>
      <c r="AJ12" t="n">
        <v>1</v>
      </c>
    </row>
    <row r="13" spans="1:36">
      <c r="A13" t="n">
        <v>555578775</v>
      </c>
      <c r="B13" t="n">
        <v>555578775</v>
      </c>
      <c r="C13" t="s">
        <v>88</v>
      </c>
      <c r="D13" t="s">
        <v>2905</v>
      </c>
      <c r="E13" t="s">
        <v>2905</v>
      </c>
      <c r="F13" t="s">
        <v>653</v>
      </c>
      <c r="G13" t="s">
        <v>653</v>
      </c>
      <c r="H13" t="s">
        <v>654</v>
      </c>
      <c r="I13" t="s">
        <v>95</v>
      </c>
      <c r="J13" t="s">
        <v>93</v>
      </c>
      <c r="K13" t="s">
        <v>94</v>
      </c>
      <c r="L13" t="n">
        <v>0.873875</v>
      </c>
      <c r="M13" t="n">
        <v>0.8746714297511815</v>
      </c>
      <c r="N13" t="n">
        <v>0.8744</v>
      </c>
      <c r="O13" t="n">
        <v>0.8727150473891305</v>
      </c>
      <c r="P13" t="s">
        <v>95</v>
      </c>
      <c r="Q13" t="n">
        <v>0</v>
      </c>
      <c r="R13" t="s">
        <v>96</v>
      </c>
      <c r="S13" t="n">
        <v>2013</v>
      </c>
      <c r="T13" t="s">
        <v>123</v>
      </c>
      <c r="U13" t="s">
        <v>95</v>
      </c>
      <c r="V13" t="s">
        <v>95</v>
      </c>
      <c r="W13" t="s">
        <v>95</v>
      </c>
      <c r="X13" t="s">
        <v>98</v>
      </c>
      <c r="Y13" t="n">
        <v>1832</v>
      </c>
      <c r="Z13" t="s">
        <v>95</v>
      </c>
      <c r="AA13" t="s">
        <v>693</v>
      </c>
      <c r="AB13" t="s">
        <v>693</v>
      </c>
      <c r="AC13" t="n">
        <v>1.998073018514559</v>
      </c>
      <c r="AD13" t="n">
        <v>1.998073018514559</v>
      </c>
      <c r="AE13" t="n">
        <v>2.00193070191228</v>
      </c>
      <c r="AF13" t="n">
        <v>2.00193070191228</v>
      </c>
      <c r="AG13" t="n">
        <v>2.000911377200608</v>
      </c>
      <c r="AH13" t="n">
        <v>2.000911377200608</v>
      </c>
      <c r="AI13" t="n">
        <v>1.999089452651485</v>
      </c>
      <c r="AJ13" t="n">
        <v>1.999089452651485</v>
      </c>
    </row>
    <row r="14" spans="1:36">
      <c r="A14" t="n">
        <v>156269</v>
      </c>
      <c r="B14" t="n">
        <v>156269</v>
      </c>
      <c r="C14" t="s">
        <v>88</v>
      </c>
      <c r="D14" t="s">
        <v>2906</v>
      </c>
      <c r="E14" t="s">
        <v>2906</v>
      </c>
      <c r="F14" t="s">
        <v>2907</v>
      </c>
      <c r="G14" t="s">
        <v>140</v>
      </c>
      <c r="H14" t="s">
        <v>91</v>
      </c>
      <c r="I14" t="s">
        <v>141</v>
      </c>
      <c r="J14" t="s">
        <v>93</v>
      </c>
      <c r="K14" t="s">
        <v>88</v>
      </c>
      <c r="L14" t="n">
        <v>0.017747093</v>
      </c>
      <c r="M14" t="n">
        <v>0.02</v>
      </c>
      <c r="N14" t="n">
        <v>0.0183017</v>
      </c>
      <c r="O14" t="n">
        <v>0.0180832751943532</v>
      </c>
      <c r="P14" t="s">
        <v>95</v>
      </c>
      <c r="Q14" t="n">
        <v>0</v>
      </c>
      <c r="R14" t="s">
        <v>96</v>
      </c>
      <c r="S14" t="n">
        <v>1987</v>
      </c>
      <c r="T14" t="s">
        <v>123</v>
      </c>
      <c r="U14" t="s">
        <v>95</v>
      </c>
      <c r="V14" t="s">
        <v>2908</v>
      </c>
      <c r="W14" t="s">
        <v>95</v>
      </c>
      <c r="X14" t="s">
        <v>98</v>
      </c>
      <c r="Y14" t="n">
        <v>1839</v>
      </c>
      <c r="Z14" t="s">
        <v>2909</v>
      </c>
      <c r="AA14" t="s">
        <v>497</v>
      </c>
      <c r="AB14" t="s">
        <v>497</v>
      </c>
      <c r="AC14" t="n">
        <v>1.988065326956141</v>
      </c>
      <c r="AD14" t="n">
        <v>1.988065326956141</v>
      </c>
      <c r="AE14" t="n">
        <v>2.012078829929824</v>
      </c>
      <c r="AF14" t="n">
        <v>2.012078829929824</v>
      </c>
      <c r="AG14" t="n">
        <v>2.126945128421877</v>
      </c>
      <c r="AH14" t="n">
        <v>2.126945128421877</v>
      </c>
      <c r="AI14" t="n">
        <v>1.88735465</v>
      </c>
      <c r="AJ14" t="n">
        <v>1.88735465</v>
      </c>
    </row>
    <row r="15" spans="1:36">
      <c r="A15" t="n">
        <v>107537</v>
      </c>
      <c r="B15" t="n">
        <v>107537002</v>
      </c>
      <c r="C15" t="s">
        <v>88</v>
      </c>
      <c r="D15" t="s">
        <v>2910</v>
      </c>
      <c r="E15" t="s">
        <v>2911</v>
      </c>
      <c r="F15" t="s">
        <v>371</v>
      </c>
      <c r="G15" t="s">
        <v>372</v>
      </c>
      <c r="H15" t="s">
        <v>91</v>
      </c>
      <c r="I15" t="s">
        <v>92</v>
      </c>
      <c r="J15" t="s">
        <v>93</v>
      </c>
      <c r="K15" t="s">
        <v>88</v>
      </c>
      <c r="L15" t="n">
        <v>3872.66766</v>
      </c>
      <c r="M15" t="n">
        <v>3907.47339516</v>
      </c>
      <c r="N15" t="n">
        <v>3877.49967</v>
      </c>
      <c r="O15" t="n">
        <v>3898.733527816913</v>
      </c>
      <c r="P15" t="s">
        <v>95</v>
      </c>
      <c r="Q15" t="n">
        <v>0</v>
      </c>
      <c r="R15" t="s">
        <v>96</v>
      </c>
      <c r="S15" t="n">
        <v>2007</v>
      </c>
      <c r="T15" t="s">
        <v>123</v>
      </c>
      <c r="U15" t="s">
        <v>131</v>
      </c>
      <c r="V15" t="s">
        <v>132</v>
      </c>
      <c r="W15" t="s">
        <v>2912</v>
      </c>
      <c r="X15" t="s">
        <v>98</v>
      </c>
      <c r="Y15" t="n">
        <v>1850</v>
      </c>
      <c r="Z15" t="s">
        <v>2913</v>
      </c>
      <c r="AA15" t="s">
        <v>134</v>
      </c>
      <c r="AB15" t="s">
        <v>134</v>
      </c>
      <c r="AC15" t="n">
        <v>2.00547617269479</v>
      </c>
      <c r="AD15" t="n">
        <v>2.00547617269479</v>
      </c>
      <c r="AE15" t="n">
        <v>1.994553652444977</v>
      </c>
      <c r="AF15" t="n">
        <v>1.994553652444977</v>
      </c>
      <c r="AG15" t="n">
        <v>2.008987534747559</v>
      </c>
      <c r="AH15" t="n">
        <v>2.008987534747559</v>
      </c>
      <c r="AI15" t="n">
        <v>1.99109252152475</v>
      </c>
      <c r="AJ15" t="n">
        <v>1.99109252152475</v>
      </c>
    </row>
    <row r="16" spans="1:36">
      <c r="A16" t="n">
        <v>156220</v>
      </c>
      <c r="B16" t="n">
        <v>156220</v>
      </c>
      <c r="C16" t="s">
        <v>88</v>
      </c>
      <c r="D16" t="s">
        <v>2914</v>
      </c>
      <c r="E16" t="s">
        <v>2914</v>
      </c>
      <c r="F16" t="s">
        <v>2907</v>
      </c>
      <c r="G16" t="s">
        <v>140</v>
      </c>
      <c r="H16" t="s">
        <v>91</v>
      </c>
      <c r="I16" t="s">
        <v>141</v>
      </c>
      <c r="J16" t="s">
        <v>93</v>
      </c>
      <c r="K16" t="s">
        <v>88</v>
      </c>
      <c r="L16" t="n">
        <v>0.083260625</v>
      </c>
      <c r="M16" t="n">
        <v>0.1</v>
      </c>
      <c r="N16" t="n">
        <v>0.0997633</v>
      </c>
      <c r="O16" t="n">
        <v>0.09860962708729099</v>
      </c>
      <c r="P16" t="s">
        <v>95</v>
      </c>
      <c r="Q16" t="n">
        <v>0</v>
      </c>
      <c r="R16" t="s">
        <v>96</v>
      </c>
      <c r="S16" t="n">
        <v>1993</v>
      </c>
      <c r="T16" t="s">
        <v>123</v>
      </c>
      <c r="U16" t="s">
        <v>95</v>
      </c>
      <c r="V16" t="s">
        <v>2908</v>
      </c>
      <c r="W16" t="s">
        <v>95</v>
      </c>
      <c r="X16" t="s">
        <v>98</v>
      </c>
      <c r="Y16" t="n">
        <v>1839</v>
      </c>
      <c r="Z16" t="s">
        <v>2909</v>
      </c>
      <c r="AA16" t="s">
        <v>497</v>
      </c>
      <c r="AB16" t="s">
        <v>497</v>
      </c>
      <c r="AC16" t="n">
        <v>1.988435898645003</v>
      </c>
      <c r="AD16" t="n">
        <v>1.988435898645003</v>
      </c>
      <c r="AE16" t="n">
        <v>2.011699394336901</v>
      </c>
      <c r="AF16" t="n">
        <v>2.011699394336901</v>
      </c>
      <c r="AG16" t="n">
        <v>2.201047914305232</v>
      </c>
      <c r="AH16" t="n">
        <v>2.201047914305232</v>
      </c>
      <c r="AI16" t="n">
        <v>1.83260625</v>
      </c>
      <c r="AJ16" t="n">
        <v>1.83260625</v>
      </c>
    </row>
    <row r="17" spans="1:36">
      <c r="A17" t="n">
        <v>308422</v>
      </c>
      <c r="B17" t="n">
        <v>308422</v>
      </c>
      <c r="C17" t="s">
        <v>88</v>
      </c>
      <c r="D17" t="s">
        <v>2915</v>
      </c>
      <c r="E17" t="s">
        <v>2915</v>
      </c>
      <c r="F17" t="s">
        <v>2893</v>
      </c>
      <c r="G17" t="s">
        <v>2894</v>
      </c>
      <c r="H17" t="s">
        <v>91</v>
      </c>
      <c r="I17" t="s">
        <v>92</v>
      </c>
      <c r="J17" t="s">
        <v>93</v>
      </c>
      <c r="K17" t="s">
        <v>94</v>
      </c>
      <c r="L17" t="n">
        <v>22.5574015554</v>
      </c>
      <c r="M17" t="n">
        <v>22.53523475725749</v>
      </c>
      <c r="N17" t="n">
        <v>22.5574015554</v>
      </c>
      <c r="O17" t="n">
        <v>22.48483007464799</v>
      </c>
      <c r="P17" t="s">
        <v>95</v>
      </c>
      <c r="Q17" t="n">
        <v>0</v>
      </c>
      <c r="R17" t="s">
        <v>96</v>
      </c>
      <c r="S17" t="n">
        <v>1998</v>
      </c>
      <c r="T17" t="s">
        <v>97</v>
      </c>
      <c r="U17" t="s">
        <v>95</v>
      </c>
      <c r="V17" t="s">
        <v>2895</v>
      </c>
      <c r="W17" t="s">
        <v>95</v>
      </c>
      <c r="X17" t="s">
        <v>98</v>
      </c>
      <c r="Y17" t="n">
        <v>1776</v>
      </c>
      <c r="Z17" t="s">
        <v>2897</v>
      </c>
      <c r="AA17" t="s">
        <v>299</v>
      </c>
      <c r="AB17" t="s">
        <v>299</v>
      </c>
      <c r="AC17" t="n">
        <v>1.996782808490873</v>
      </c>
      <c r="AD17" t="n">
        <v>1.996782808490873</v>
      </c>
      <c r="AE17" t="n">
        <v>2.003227575236774</v>
      </c>
      <c r="AF17" t="n">
        <v>2.003227575236774</v>
      </c>
      <c r="AG17" t="n">
        <v>1.999017315975509</v>
      </c>
      <c r="AH17" t="n">
        <v>1.999017315975509</v>
      </c>
      <c r="AI17" t="n">
        <v>2.000983650642262</v>
      </c>
      <c r="AJ17" t="n">
        <v>2.000983650642262</v>
      </c>
    </row>
    <row r="18" spans="1:36">
      <c r="A18" t="n">
        <v>308649</v>
      </c>
      <c r="B18" t="n">
        <v>308649</v>
      </c>
      <c r="C18" t="s">
        <v>88</v>
      </c>
      <c r="D18" t="s">
        <v>2916</v>
      </c>
      <c r="E18" t="s">
        <v>2916</v>
      </c>
      <c r="F18" t="s">
        <v>2917</v>
      </c>
      <c r="G18" t="s">
        <v>2917</v>
      </c>
      <c r="H18" t="s">
        <v>91</v>
      </c>
      <c r="I18" t="s">
        <v>105</v>
      </c>
      <c r="J18" t="s">
        <v>93</v>
      </c>
      <c r="K18" t="s">
        <v>94</v>
      </c>
      <c r="L18" t="n">
        <v>69.51824425012217</v>
      </c>
      <c r="M18" t="n">
        <v>69.86092749511569</v>
      </c>
      <c r="N18" t="n">
        <v>69.51824425012217</v>
      </c>
      <c r="O18" t="n">
        <v>69.70466917719294</v>
      </c>
      <c r="P18" t="s">
        <v>142</v>
      </c>
      <c r="Q18" t="n">
        <v>69.51824425012217</v>
      </c>
      <c r="R18" t="s">
        <v>96</v>
      </c>
      <c r="S18" t="n">
        <v>1900</v>
      </c>
      <c r="T18" t="s">
        <v>738</v>
      </c>
      <c r="U18" t="s">
        <v>95</v>
      </c>
      <c r="V18" t="s">
        <v>2918</v>
      </c>
      <c r="W18" t="s">
        <v>95</v>
      </c>
      <c r="X18" t="s">
        <v>98</v>
      </c>
      <c r="Y18" t="n">
        <v>1804</v>
      </c>
      <c r="Z18" t="s">
        <v>295</v>
      </c>
      <c r="AA18" t="s">
        <v>145</v>
      </c>
      <c r="AB18" t="s">
        <v>145</v>
      </c>
      <c r="AC18" t="n">
        <v>2.002681669093944</v>
      </c>
      <c r="AD18" t="n">
        <v>2.002681669093944</v>
      </c>
      <c r="AE18" t="n">
        <v>1.997325503021945</v>
      </c>
      <c r="AF18" t="n">
        <v>1.997325503021945</v>
      </c>
      <c r="AG18" t="n">
        <v>2.004929400169552</v>
      </c>
      <c r="AH18" t="n">
        <v>2.004929400169552</v>
      </c>
      <c r="AI18" t="n">
        <v>1.995094779624598</v>
      </c>
      <c r="AJ18" t="n">
        <v>1.995094779624598</v>
      </c>
    </row>
    <row r="19" spans="1:36">
      <c r="A19" t="n">
        <v>555544137</v>
      </c>
      <c r="B19" t="n">
        <v>555544137002</v>
      </c>
      <c r="C19" t="s">
        <v>88</v>
      </c>
      <c r="D19" t="s">
        <v>2919</v>
      </c>
      <c r="E19" t="s">
        <v>2919</v>
      </c>
      <c r="F19" t="s">
        <v>395</v>
      </c>
      <c r="G19" t="s">
        <v>395</v>
      </c>
      <c r="H19" t="s">
        <v>91</v>
      </c>
      <c r="I19" t="s">
        <v>164</v>
      </c>
      <c r="J19" t="s">
        <v>93</v>
      </c>
      <c r="K19" t="s">
        <v>94</v>
      </c>
      <c r="L19" t="n">
        <v>281.2022016270596</v>
      </c>
      <c r="M19" t="n">
        <v>282.6359590819591</v>
      </c>
      <c r="N19" t="n">
        <v>281.2022016270596</v>
      </c>
      <c r="O19" t="n">
        <v>282.0037856892774</v>
      </c>
      <c r="P19" t="s">
        <v>142</v>
      </c>
      <c r="Q19" t="n">
        <v>281.2022016270596</v>
      </c>
      <c r="R19" t="s">
        <v>96</v>
      </c>
      <c r="S19" t="n">
        <v>2004</v>
      </c>
      <c r="T19" t="s">
        <v>123</v>
      </c>
      <c r="U19" t="s">
        <v>95</v>
      </c>
      <c r="V19" t="s">
        <v>143</v>
      </c>
      <c r="W19" t="s">
        <v>95</v>
      </c>
      <c r="X19" t="s">
        <v>98</v>
      </c>
      <c r="Y19" t="n">
        <v>1804</v>
      </c>
      <c r="Z19" t="s">
        <v>144</v>
      </c>
      <c r="AA19" t="s">
        <v>145</v>
      </c>
      <c r="AB19" t="s">
        <v>145</v>
      </c>
      <c r="AC19" t="n">
        <v>2.002850561117871</v>
      </c>
      <c r="AD19" t="n">
        <v>2.002850561117871</v>
      </c>
      <c r="AE19" t="n">
        <v>1.997157541483854</v>
      </c>
      <c r="AF19" t="n">
        <v>1.997157541483854</v>
      </c>
      <c r="AG19" t="n">
        <v>2.00509867080202</v>
      </c>
      <c r="AH19" t="n">
        <v>2.00509867080202</v>
      </c>
      <c r="AI19" t="n">
        <v>1.994927193767005</v>
      </c>
      <c r="AJ19" t="n">
        <v>1.994927193767005</v>
      </c>
    </row>
    <row r="20" spans="1:36">
      <c r="A20" t="n">
        <v>108143</v>
      </c>
      <c r="B20" t="n">
        <v>108143</v>
      </c>
      <c r="C20" t="s">
        <v>88</v>
      </c>
      <c r="D20" t="s">
        <v>674</v>
      </c>
      <c r="E20" t="s">
        <v>674</v>
      </c>
      <c r="F20" t="s">
        <v>376</v>
      </c>
      <c r="G20" t="s">
        <v>675</v>
      </c>
      <c r="H20" t="s">
        <v>91</v>
      </c>
      <c r="I20" t="s">
        <v>95</v>
      </c>
      <c r="J20" t="s">
        <v>93</v>
      </c>
      <c r="K20" t="s">
        <v>94</v>
      </c>
      <c r="L20" t="n">
        <v>0</v>
      </c>
      <c r="M20" t="n">
        <v>0.03966186751783951</v>
      </c>
      <c r="N20" t="n">
        <v>0.03967</v>
      </c>
      <c r="O20" t="n">
        <v>0.03957315560226883</v>
      </c>
      <c r="P20" t="s">
        <v>93</v>
      </c>
      <c r="Q20" t="n">
        <v>0</v>
      </c>
      <c r="R20" t="s">
        <v>95</v>
      </c>
      <c r="S20" t="n">
        <v>2002</v>
      </c>
      <c r="T20" t="s">
        <v>95</v>
      </c>
      <c r="U20" t="s">
        <v>95</v>
      </c>
      <c r="V20" t="s">
        <v>95</v>
      </c>
      <c r="W20" t="s">
        <v>95</v>
      </c>
      <c r="X20" t="s">
        <v>98</v>
      </c>
      <c r="Y20" t="n">
        <v>811</v>
      </c>
      <c r="Z20" t="s">
        <v>95</v>
      </c>
      <c r="AA20" t="s">
        <v>303</v>
      </c>
      <c r="AB20" t="s">
        <v>303</v>
      </c>
      <c r="AC20" t="n">
        <v>1.997558749742093</v>
      </c>
      <c r="AD20" t="n">
        <v>1.997558749742093</v>
      </c>
      <c r="AE20" t="n">
        <v>2.00244722454546</v>
      </c>
      <c r="AF20" t="n">
        <v>2.00244722454546</v>
      </c>
      <c r="AG20" t="n">
        <v/>
      </c>
      <c r="AH20" t="n">
        <v/>
      </c>
      <c r="AI20" t="n">
        <v>1</v>
      </c>
      <c r="AJ20" t="n">
        <v>1</v>
      </c>
    </row>
    <row r="21" spans="1:36">
      <c r="A21" t="n">
        <v>555586964</v>
      </c>
      <c r="B21" t="n">
        <v>555586964</v>
      </c>
      <c r="C21" t="s">
        <v>88</v>
      </c>
      <c r="D21" t="s">
        <v>2112</v>
      </c>
      <c r="E21" t="s">
        <v>2112</v>
      </c>
      <c r="F21" t="s">
        <v>2113</v>
      </c>
      <c r="G21" t="s">
        <v>2113</v>
      </c>
      <c r="H21" t="s">
        <v>91</v>
      </c>
      <c r="I21" t="s">
        <v>117</v>
      </c>
      <c r="J21" t="s">
        <v>93</v>
      </c>
      <c r="K21" t="s">
        <v>94</v>
      </c>
      <c r="L21" t="n">
        <v>0</v>
      </c>
      <c r="M21" t="n">
        <v>2276.429295010432</v>
      </c>
      <c r="N21" t="n">
        <v>0</v>
      </c>
      <c r="O21" t="n">
        <v>2271.337593178445</v>
      </c>
      <c r="P21" t="s">
        <v>2114</v>
      </c>
      <c r="Q21" t="n">
        <v>0</v>
      </c>
      <c r="R21" t="s">
        <v>96</v>
      </c>
      <c r="S21" t="n">
        <v>1999</v>
      </c>
      <c r="T21" t="s">
        <v>123</v>
      </c>
      <c r="U21" t="s">
        <v>95</v>
      </c>
      <c r="V21" t="s">
        <v>2115</v>
      </c>
      <c r="W21" t="s">
        <v>2116</v>
      </c>
      <c r="X21" t="s">
        <v>98</v>
      </c>
      <c r="Y21" t="n">
        <v>1848</v>
      </c>
      <c r="Z21" t="s">
        <v>2117</v>
      </c>
      <c r="AA21" t="s">
        <v>234</v>
      </c>
      <c r="AB21" t="s">
        <v>234</v>
      </c>
      <c r="AC21" t="n">
        <v/>
      </c>
      <c r="AD21" t="n">
        <v/>
      </c>
      <c r="AE21" t="n">
        <v>1</v>
      </c>
      <c r="AF21" t="n">
        <v>1</v>
      </c>
      <c r="AG21" t="n">
        <v/>
      </c>
      <c r="AH21" t="n">
        <v/>
      </c>
      <c r="AI21" t="n">
        <v>1</v>
      </c>
      <c r="AJ21" t="n">
        <v>1</v>
      </c>
    </row>
    <row r="22" spans="1:36">
      <c r="A22" t="n">
        <v>555547519</v>
      </c>
      <c r="B22" t="n">
        <v>555547519</v>
      </c>
      <c r="C22" t="s">
        <v>88</v>
      </c>
      <c r="D22" t="s">
        <v>2920</v>
      </c>
      <c r="E22" t="s">
        <v>2921</v>
      </c>
      <c r="F22" t="s">
        <v>2922</v>
      </c>
      <c r="G22" t="s">
        <v>2923</v>
      </c>
      <c r="H22" t="s">
        <v>91</v>
      </c>
      <c r="I22" t="s">
        <v>95</v>
      </c>
      <c r="J22" t="s">
        <v>93</v>
      </c>
      <c r="K22" t="s">
        <v>94</v>
      </c>
      <c r="L22" t="n">
        <v>1.36</v>
      </c>
      <c r="M22" t="n">
        <v>1.364496205077448</v>
      </c>
      <c r="N22" t="n">
        <v>1.36</v>
      </c>
      <c r="O22" t="n">
        <v>1.361444228966227</v>
      </c>
      <c r="P22" t="s">
        <v>95</v>
      </c>
      <c r="Q22" t="n">
        <v>0</v>
      </c>
      <c r="R22" t="s">
        <v>894</v>
      </c>
      <c r="S22" t="n">
        <v>1997</v>
      </c>
      <c r="T22" t="s">
        <v>95</v>
      </c>
      <c r="U22" t="s">
        <v>95</v>
      </c>
      <c r="V22" t="s">
        <v>95</v>
      </c>
      <c r="W22" t="s">
        <v>95</v>
      </c>
      <c r="X22" t="s">
        <v>98</v>
      </c>
      <c r="Y22" t="n">
        <v>1223</v>
      </c>
      <c r="Z22" t="s">
        <v>246</v>
      </c>
      <c r="AA22" t="s">
        <v>2924</v>
      </c>
      <c r="AB22" t="s">
        <v>2924</v>
      </c>
      <c r="AC22" t="n">
        <v>2.001061933063402</v>
      </c>
      <c r="AD22" t="n">
        <v>2.001061933063402</v>
      </c>
      <c r="AE22" t="n">
        <v>1.998939193442156</v>
      </c>
      <c r="AF22" t="n">
        <v>1.998939193442156</v>
      </c>
      <c r="AG22" t="n">
        <v>2.003306033145183</v>
      </c>
      <c r="AH22" t="n">
        <v>2.003306033145183</v>
      </c>
      <c r="AI22" t="n">
        <v>1.996704860694579</v>
      </c>
      <c r="AJ22" t="n">
        <v>1.996704860694579</v>
      </c>
    </row>
    <row r="23" spans="1:36">
      <c r="A23" t="n">
        <v>6666308</v>
      </c>
      <c r="B23" t="n">
        <v>6666308</v>
      </c>
      <c r="C23" t="s">
        <v>88</v>
      </c>
      <c r="D23" t="s">
        <v>676</v>
      </c>
      <c r="E23" t="s">
        <v>676</v>
      </c>
      <c r="F23" t="s">
        <v>677</v>
      </c>
      <c r="G23" t="s">
        <v>677</v>
      </c>
      <c r="H23" t="s">
        <v>91</v>
      </c>
      <c r="I23" t="s">
        <v>117</v>
      </c>
      <c r="J23" t="s">
        <v>93</v>
      </c>
      <c r="K23" t="s">
        <v>94</v>
      </c>
      <c r="L23" t="n">
        <v>0</v>
      </c>
      <c r="M23" t="n">
        <v>0.2338282452727341</v>
      </c>
      <c r="N23" t="n">
        <v>0</v>
      </c>
      <c r="O23" t="n">
        <v>0.2333052403600206</v>
      </c>
      <c r="P23" t="s">
        <v>93</v>
      </c>
      <c r="Q23" t="n">
        <v>0</v>
      </c>
      <c r="R23" t="s">
        <v>96</v>
      </c>
      <c r="S23" t="n">
        <v>0</v>
      </c>
      <c r="T23" t="s">
        <v>97</v>
      </c>
      <c r="U23" t="s">
        <v>95</v>
      </c>
      <c r="V23" t="s">
        <v>678</v>
      </c>
      <c r="W23" t="s">
        <v>95</v>
      </c>
      <c r="X23" t="s">
        <v>98</v>
      </c>
      <c r="Y23" t="n">
        <v>1848</v>
      </c>
      <c r="Z23" t="s">
        <v>679</v>
      </c>
      <c r="AA23" t="s">
        <v>234</v>
      </c>
      <c r="AB23" t="s">
        <v>234</v>
      </c>
      <c r="AC23" t="n">
        <v/>
      </c>
      <c r="AD23" t="n">
        <v/>
      </c>
      <c r="AE23" t="n">
        <v>1</v>
      </c>
      <c r="AF23" t="n">
        <v>1</v>
      </c>
      <c r="AG23" t="n">
        <v/>
      </c>
      <c r="AH23" t="n">
        <v/>
      </c>
      <c r="AI23" t="n">
        <v>1</v>
      </c>
      <c r="AJ23" t="n">
        <v>1</v>
      </c>
    </row>
    <row r="24" spans="1:36">
      <c r="A24" t="n">
        <v>55559713</v>
      </c>
      <c r="B24" t="n">
        <v>55559713</v>
      </c>
      <c r="C24" t="s">
        <v>88</v>
      </c>
      <c r="D24" t="s">
        <v>684</v>
      </c>
      <c r="E24" t="s">
        <v>684</v>
      </c>
      <c r="F24" t="s">
        <v>664</v>
      </c>
      <c r="G24" t="s">
        <v>664</v>
      </c>
      <c r="H24" t="s">
        <v>91</v>
      </c>
      <c r="I24" t="s">
        <v>117</v>
      </c>
      <c r="J24" t="s">
        <v>93</v>
      </c>
      <c r="K24" t="s">
        <v>94</v>
      </c>
      <c r="L24" t="n">
        <v>0</v>
      </c>
      <c r="M24" t="n">
        <v>0.003382645543632968</v>
      </c>
      <c r="N24" t="n">
        <v>0</v>
      </c>
      <c r="O24" t="n">
        <v>0.003375079561895291</v>
      </c>
      <c r="P24" t="s">
        <v>93</v>
      </c>
      <c r="Q24" t="n">
        <v>0</v>
      </c>
      <c r="R24" t="s">
        <v>96</v>
      </c>
      <c r="S24" t="n">
        <v>0</v>
      </c>
      <c r="T24" t="s">
        <v>665</v>
      </c>
      <c r="U24" t="s">
        <v>95</v>
      </c>
      <c r="V24" t="s">
        <v>666</v>
      </c>
      <c r="W24" t="s">
        <v>95</v>
      </c>
      <c r="X24" t="s">
        <v>98</v>
      </c>
      <c r="Y24" t="n">
        <v>1848</v>
      </c>
      <c r="Z24" t="s">
        <v>667</v>
      </c>
      <c r="AA24" t="s">
        <v>234</v>
      </c>
      <c r="AB24" t="s">
        <v>234</v>
      </c>
      <c r="AC24" t="n">
        <v/>
      </c>
      <c r="AD24" t="n">
        <v/>
      </c>
      <c r="AE24" t="n">
        <v>1</v>
      </c>
      <c r="AF24" t="n">
        <v>1</v>
      </c>
      <c r="AG24" t="n">
        <v/>
      </c>
      <c r="AH24" t="n">
        <v/>
      </c>
      <c r="AI24" t="n">
        <v>1</v>
      </c>
      <c r="AJ24" t="n">
        <v>1</v>
      </c>
    </row>
    <row r="25" spans="1:36">
      <c r="A25" t="n">
        <v>81030</v>
      </c>
      <c r="B25" t="n">
        <v>81030</v>
      </c>
      <c r="C25" t="s">
        <v>88</v>
      </c>
      <c r="D25" t="s">
        <v>2840</v>
      </c>
      <c r="E25" t="s">
        <v>2840</v>
      </c>
      <c r="F25" t="s">
        <v>2841</v>
      </c>
      <c r="G25" t="s">
        <v>2841</v>
      </c>
      <c r="H25" t="s">
        <v>91</v>
      </c>
      <c r="I25" t="s">
        <v>95</v>
      </c>
      <c r="J25" t="s">
        <v>93</v>
      </c>
      <c r="K25" t="s">
        <v>94</v>
      </c>
      <c r="L25" t="n">
        <v>13.15</v>
      </c>
      <c r="M25" t="n">
        <v>13.14808391212741</v>
      </c>
      <c r="N25" t="n">
        <v>13.15</v>
      </c>
      <c r="O25" t="n">
        <v>13.11867552105972</v>
      </c>
      <c r="P25" t="s">
        <v>142</v>
      </c>
      <c r="Q25" t="n">
        <v>13.15</v>
      </c>
      <c r="R25" t="s">
        <v>96</v>
      </c>
      <c r="S25" t="n">
        <v>1995</v>
      </c>
      <c r="T25" t="s">
        <v>123</v>
      </c>
      <c r="U25" t="s">
        <v>131</v>
      </c>
      <c r="V25" t="s">
        <v>2842</v>
      </c>
      <c r="W25" t="s">
        <v>1633</v>
      </c>
      <c r="X25" t="s">
        <v>98</v>
      </c>
      <c r="Y25" t="n">
        <v>1857</v>
      </c>
      <c r="Z25" t="s">
        <v>2843</v>
      </c>
      <c r="AA25" t="s">
        <v>2844</v>
      </c>
      <c r="AB25" t="s">
        <v>2844</v>
      </c>
      <c r="AC25" t="n">
        <v>1.997617910346747</v>
      </c>
      <c r="AD25" t="n">
        <v>1.997617910346747</v>
      </c>
      <c r="AE25" t="n">
        <v>2.002387777553458</v>
      </c>
      <c r="AF25" t="n">
        <v>2.002387777553458</v>
      </c>
      <c r="AG25" t="n">
        <v>1.99985428989562</v>
      </c>
      <c r="AH25" t="n">
        <v>1.99985428989562</v>
      </c>
      <c r="AI25" t="n">
        <v>2.000145731338908</v>
      </c>
      <c r="AJ25" t="n">
        <v>2.000145731338908</v>
      </c>
    </row>
    <row r="26" spans="1:36">
      <c r="A26" t="n">
        <v>555621455</v>
      </c>
      <c r="B26" t="n">
        <v>555621455</v>
      </c>
      <c r="C26" t="s">
        <v>88</v>
      </c>
      <c r="D26" t="s">
        <v>2925</v>
      </c>
      <c r="E26" t="s">
        <v>2926</v>
      </c>
      <c r="F26" t="s">
        <v>2927</v>
      </c>
      <c r="G26" t="s">
        <v>2928</v>
      </c>
      <c r="H26" t="s">
        <v>91</v>
      </c>
      <c r="I26" t="s">
        <v>92</v>
      </c>
      <c r="J26" t="s">
        <v>93</v>
      </c>
      <c r="K26" t="s">
        <v>88</v>
      </c>
      <c r="L26" t="n">
        <v>619.26</v>
      </c>
      <c r="M26" t="n">
        <v>619.26</v>
      </c>
      <c r="N26" t="n">
        <v>619.26</v>
      </c>
      <c r="O26" t="n">
        <v>617.6580491406301</v>
      </c>
      <c r="P26" t="s">
        <v>2114</v>
      </c>
      <c r="Q26" t="n">
        <v>0</v>
      </c>
      <c r="R26" t="s">
        <v>96</v>
      </c>
      <c r="S26" t="n">
        <v>1976</v>
      </c>
      <c r="T26" t="s">
        <v>97</v>
      </c>
      <c r="U26" t="s">
        <v>95</v>
      </c>
      <c r="V26" t="s">
        <v>643</v>
      </c>
      <c r="W26" t="s">
        <v>95</v>
      </c>
      <c r="X26" t="s">
        <v>98</v>
      </c>
      <c r="Y26" t="n">
        <v>1884</v>
      </c>
      <c r="Z26" t="s">
        <v>644</v>
      </c>
      <c r="AA26" t="s">
        <v>109</v>
      </c>
      <c r="AB26" t="s">
        <v>109</v>
      </c>
      <c r="AC26" t="n">
        <v>1.997413120725753</v>
      </c>
      <c r="AD26" t="n">
        <v>1.997413120725753</v>
      </c>
      <c r="AE26" t="n">
        <v>2.002593588574777</v>
      </c>
      <c r="AF26" t="n">
        <v>2.002593588574777</v>
      </c>
      <c r="AG26" t="n">
        <v>2</v>
      </c>
      <c r="AH26" t="n">
        <v>2</v>
      </c>
      <c r="AI26" t="n">
        <v>2</v>
      </c>
      <c r="AJ26" t="n">
        <v>2</v>
      </c>
    </row>
    <row r="27" spans="1:36">
      <c r="A27" t="n">
        <v>555543113</v>
      </c>
      <c r="B27" t="n">
        <v>555543113</v>
      </c>
      <c r="C27" t="s">
        <v>88</v>
      </c>
      <c r="D27" t="s">
        <v>2929</v>
      </c>
      <c r="E27" t="s">
        <v>2929</v>
      </c>
      <c r="F27" t="s">
        <v>2335</v>
      </c>
      <c r="G27" t="s">
        <v>2335</v>
      </c>
      <c r="H27" t="s">
        <v>654</v>
      </c>
      <c r="I27" t="s">
        <v>95</v>
      </c>
      <c r="J27" t="s">
        <v>93</v>
      </c>
      <c r="K27" t="s">
        <v>94</v>
      </c>
      <c r="L27" t="n">
        <v>10</v>
      </c>
      <c r="M27" t="n">
        <v>17.46881135373014</v>
      </c>
      <c r="N27" t="n">
        <v>17.505646841</v>
      </c>
      <c r="O27" t="n">
        <v>17.42973876800705</v>
      </c>
      <c r="P27" t="s">
        <v>95</v>
      </c>
      <c r="Q27" t="n">
        <v>0</v>
      </c>
      <c r="R27" t="s">
        <v>96</v>
      </c>
      <c r="S27" t="n">
        <v>2009</v>
      </c>
      <c r="T27" t="s">
        <v>95</v>
      </c>
      <c r="U27" t="s">
        <v>95</v>
      </c>
      <c r="V27" t="s">
        <v>95</v>
      </c>
      <c r="W27" t="s">
        <v>95</v>
      </c>
      <c r="X27" t="s">
        <v>98</v>
      </c>
      <c r="Y27" t="n">
        <v>916</v>
      </c>
      <c r="Z27" t="s">
        <v>95</v>
      </c>
      <c r="AA27" t="s">
        <v>426</v>
      </c>
      <c r="AB27" t="s">
        <v>426</v>
      </c>
      <c r="AC27" t="n">
        <v>1.995663795020978</v>
      </c>
      <c r="AD27" t="n">
        <v>1.995663795020978</v>
      </c>
      <c r="AE27" t="n">
        <v>2.00435508953997</v>
      </c>
      <c r="AF27" t="n">
        <v>2.00435508953997</v>
      </c>
      <c r="AG27" t="n">
        <v>2.746881135373014</v>
      </c>
      <c r="AH27" t="n">
        <v>2.746881135373014</v>
      </c>
      <c r="AI27" t="n">
        <v>1.572448794454735</v>
      </c>
      <c r="AJ27" t="n">
        <v>1.572448794454735</v>
      </c>
    </row>
    <row r="28" spans="1:36">
      <c r="A28" t="n">
        <v>478297</v>
      </c>
      <c r="B28" t="n">
        <v>478297</v>
      </c>
      <c r="C28" t="s">
        <v>88</v>
      </c>
      <c r="D28" t="s">
        <v>2845</v>
      </c>
      <c r="E28" t="s">
        <v>2845</v>
      </c>
      <c r="F28" t="s">
        <v>2846</v>
      </c>
      <c r="G28" t="s">
        <v>2846</v>
      </c>
      <c r="H28" t="s">
        <v>91</v>
      </c>
      <c r="I28" t="s">
        <v>92</v>
      </c>
      <c r="J28" t="s">
        <v>93</v>
      </c>
      <c r="K28" t="s">
        <v>94</v>
      </c>
      <c r="L28" t="n">
        <v>161361.5213</v>
      </c>
      <c r="M28" t="n">
        <v>161071.0360205118</v>
      </c>
      <c r="N28" t="n">
        <v>161361.521372</v>
      </c>
      <c r="O28" t="n">
        <v>160710.7675549012</v>
      </c>
      <c r="P28" t="s">
        <v>2496</v>
      </c>
      <c r="Q28" t="n">
        <v>161361.5213</v>
      </c>
      <c r="R28" t="s">
        <v>96</v>
      </c>
      <c r="S28" t="n">
        <v>2007</v>
      </c>
      <c r="T28" t="s">
        <v>123</v>
      </c>
      <c r="U28" t="s">
        <v>95</v>
      </c>
      <c r="V28" t="s">
        <v>2847</v>
      </c>
      <c r="W28" t="s">
        <v>95</v>
      </c>
      <c r="X28" t="s">
        <v>98</v>
      </c>
      <c r="Y28" t="n">
        <v>1773</v>
      </c>
      <c r="Z28" t="s">
        <v>246</v>
      </c>
      <c r="AA28" t="s">
        <v>2804</v>
      </c>
      <c r="AB28" t="s">
        <v>2804</v>
      </c>
      <c r="AC28" t="n">
        <v>1.995967106584236</v>
      </c>
      <c r="AD28" t="n">
        <v>1.995967106584236</v>
      </c>
      <c r="AE28" t="n">
        <v>2.004049223502567</v>
      </c>
      <c r="AF28" t="n">
        <v>2.004049223502567</v>
      </c>
      <c r="AG28" t="n">
        <v>1.998199785939374</v>
      </c>
      <c r="AH28" t="n">
        <v>1.998199785939374</v>
      </c>
      <c r="AI28" t="n">
        <v>2.001803460675892</v>
      </c>
      <c r="AJ28" t="n">
        <v>2.001803460675892</v>
      </c>
    </row>
    <row r="29" spans="1:36">
      <c r="A29" t="n">
        <v>315035</v>
      </c>
      <c r="B29" t="n">
        <v>315035</v>
      </c>
      <c r="C29" t="s">
        <v>88</v>
      </c>
      <c r="D29" t="s">
        <v>2930</v>
      </c>
      <c r="E29" t="s">
        <v>2930</v>
      </c>
      <c r="F29" t="s">
        <v>2931</v>
      </c>
      <c r="G29" t="s">
        <v>2931</v>
      </c>
      <c r="H29" t="s">
        <v>91</v>
      </c>
      <c r="I29" t="s">
        <v>92</v>
      </c>
      <c r="J29" t="s">
        <v>93</v>
      </c>
      <c r="K29" t="s">
        <v>94</v>
      </c>
      <c r="L29" t="n">
        <v>11.64350936794505</v>
      </c>
      <c r="M29" t="n">
        <v>11.70863998434797</v>
      </c>
      <c r="N29" t="n">
        <v>11.64350936794505</v>
      </c>
      <c r="O29" t="n">
        <v>11.68245120537391</v>
      </c>
      <c r="P29" t="s">
        <v>2114</v>
      </c>
      <c r="Q29" t="n">
        <v>0</v>
      </c>
      <c r="R29" t="s">
        <v>96</v>
      </c>
      <c r="S29" t="n">
        <v>1989</v>
      </c>
      <c r="T29" t="s">
        <v>123</v>
      </c>
      <c r="U29" t="s">
        <v>95</v>
      </c>
      <c r="V29" t="s">
        <v>2932</v>
      </c>
      <c r="W29" t="s">
        <v>95</v>
      </c>
      <c r="X29" t="s">
        <v>98</v>
      </c>
      <c r="Y29" t="n">
        <v>1804</v>
      </c>
      <c r="Z29" t="s">
        <v>295</v>
      </c>
      <c r="AA29" t="s">
        <v>145</v>
      </c>
      <c r="AB29" t="s">
        <v>145</v>
      </c>
      <c r="AC29" t="n">
        <v>2.003344510336039</v>
      </c>
      <c r="AD29" t="n">
        <v>2.003344510336039</v>
      </c>
      <c r="AE29" t="n">
        <v>1.996666638127198</v>
      </c>
      <c r="AF29" t="n">
        <v>1.996666638127198</v>
      </c>
      <c r="AG29" t="n">
        <v>2.005593727315772</v>
      </c>
      <c r="AH29" t="n">
        <v>2.005593727315772</v>
      </c>
      <c r="AI29" t="n">
        <v>1.994437388416588</v>
      </c>
      <c r="AJ29" t="n">
        <v>1.994437388416588</v>
      </c>
    </row>
    <row r="30" spans="1:36">
      <c r="A30" t="n">
        <v>555593858</v>
      </c>
      <c r="B30" t="n">
        <v>555593858</v>
      </c>
      <c r="C30" t="s">
        <v>88</v>
      </c>
      <c r="D30" t="s">
        <v>2933</v>
      </c>
      <c r="E30" t="s">
        <v>2933</v>
      </c>
      <c r="F30" t="s">
        <v>2893</v>
      </c>
      <c r="G30" t="s">
        <v>2894</v>
      </c>
      <c r="H30" t="s">
        <v>91</v>
      </c>
      <c r="I30" t="s">
        <v>92</v>
      </c>
      <c r="J30" t="s">
        <v>93</v>
      </c>
      <c r="K30" t="s">
        <v>94</v>
      </c>
      <c r="L30" t="n">
        <v>0.8409805345</v>
      </c>
      <c r="M30" t="n">
        <v>0.8457599134762265</v>
      </c>
      <c r="N30" t="n">
        <v>0.8409805345</v>
      </c>
      <c r="O30" t="n">
        <v>0.8438681976597705</v>
      </c>
      <c r="P30" t="s">
        <v>95</v>
      </c>
      <c r="Q30" t="n">
        <v>0</v>
      </c>
      <c r="R30" t="s">
        <v>96</v>
      </c>
      <c r="S30" t="n">
        <v>2005</v>
      </c>
      <c r="T30" t="s">
        <v>97</v>
      </c>
      <c r="U30" t="s">
        <v>131</v>
      </c>
      <c r="V30" t="s">
        <v>2895</v>
      </c>
      <c r="W30" t="s">
        <v>2896</v>
      </c>
      <c r="X30" t="s">
        <v>98</v>
      </c>
      <c r="Y30" t="n">
        <v>1776</v>
      </c>
      <c r="Z30" t="s">
        <v>2897</v>
      </c>
      <c r="AA30" t="s">
        <v>299</v>
      </c>
      <c r="AB30" t="s">
        <v>299</v>
      </c>
      <c r="AC30" t="n">
        <v>2.003433686085835</v>
      </c>
      <c r="AD30" t="n">
        <v>2.003433686085835</v>
      </c>
      <c r="AE30" t="n">
        <v>1.996578063768988</v>
      </c>
      <c r="AF30" t="n">
        <v>1.996578063768988</v>
      </c>
      <c r="AG30" t="n">
        <v>2.005683102973445</v>
      </c>
      <c r="AH30" t="n">
        <v>2.005683102973445</v>
      </c>
      <c r="AI30" t="n">
        <v>1.994349012172281</v>
      </c>
      <c r="AJ30" t="n">
        <v>1.994349012172281</v>
      </c>
    </row>
    <row r="31" spans="1:36">
      <c r="A31" t="n">
        <v>555549233</v>
      </c>
      <c r="B31" t="n">
        <v>555549233</v>
      </c>
      <c r="C31" t="s">
        <v>88</v>
      </c>
      <c r="D31" t="s">
        <v>2934</v>
      </c>
      <c r="E31" t="s">
        <v>2934</v>
      </c>
      <c r="F31" t="s">
        <v>1090</v>
      </c>
      <c r="G31" t="s">
        <v>1090</v>
      </c>
      <c r="H31" t="s">
        <v>91</v>
      </c>
      <c r="I31" t="s">
        <v>95</v>
      </c>
      <c r="J31" t="s">
        <v>93</v>
      </c>
      <c r="K31" t="s">
        <v>94</v>
      </c>
      <c r="L31" t="n">
        <v>0.6909999999999999</v>
      </c>
      <c r="M31" t="n">
        <v>0.3873450329611108</v>
      </c>
      <c r="N31" t="n">
        <v>0.6909999999999999</v>
      </c>
      <c r="O31" t="n">
        <v>0.3864786562108001</v>
      </c>
      <c r="P31" t="s">
        <v>95</v>
      </c>
      <c r="Q31" t="n">
        <v>0</v>
      </c>
      <c r="R31" t="s">
        <v>96</v>
      </c>
      <c r="S31" t="n">
        <v>2006</v>
      </c>
      <c r="T31" t="s">
        <v>95</v>
      </c>
      <c r="U31" t="s">
        <v>95</v>
      </c>
      <c r="V31" t="s">
        <v>2935</v>
      </c>
      <c r="W31" t="s">
        <v>95</v>
      </c>
      <c r="X31" t="s">
        <v>95</v>
      </c>
      <c r="Y31" t="n">
        <v>1703</v>
      </c>
      <c r="Z31" t="s">
        <v>2869</v>
      </c>
      <c r="AA31" t="s">
        <v>795</v>
      </c>
      <c r="AB31" t="s">
        <v>795</v>
      </c>
      <c r="AC31" t="n">
        <v>1.55930340985644</v>
      </c>
      <c r="AD31" t="n">
        <v>1.55930340985644</v>
      </c>
      <c r="AE31" t="n">
        <v>2.787938321807614</v>
      </c>
      <c r="AF31" t="n">
        <v>2.787938321807614</v>
      </c>
      <c r="AG31" t="n">
        <v>1.560557211231709</v>
      </c>
      <c r="AH31" t="n">
        <v>1.560557211231709</v>
      </c>
      <c r="AI31" t="n">
        <v>2.783939230400241</v>
      </c>
      <c r="AJ31" t="n">
        <v>2.783939230400241</v>
      </c>
    </row>
    <row r="32" spans="1:36">
      <c r="A32" t="n">
        <v>999957</v>
      </c>
      <c r="B32" t="n">
        <v>999957</v>
      </c>
      <c r="C32" t="s">
        <v>88</v>
      </c>
      <c r="D32" t="s">
        <v>698</v>
      </c>
      <c r="E32" t="s">
        <v>698</v>
      </c>
      <c r="F32" t="s">
        <v>699</v>
      </c>
      <c r="G32" t="s">
        <v>699</v>
      </c>
      <c r="H32" t="s">
        <v>91</v>
      </c>
      <c r="I32" t="s">
        <v>105</v>
      </c>
      <c r="J32" t="s">
        <v>93</v>
      </c>
      <c r="K32" t="s">
        <v>94</v>
      </c>
      <c r="L32" t="n">
        <v>0</v>
      </c>
      <c r="M32" t="n">
        <v>0.08013751248526843</v>
      </c>
      <c r="N32" t="n">
        <v>0</v>
      </c>
      <c r="O32" t="n">
        <v>0.07995826847386125</v>
      </c>
      <c r="P32" t="s">
        <v>93</v>
      </c>
      <c r="Q32" t="n">
        <v>0</v>
      </c>
      <c r="R32" t="s">
        <v>96</v>
      </c>
      <c r="S32" t="n">
        <v>0</v>
      </c>
      <c r="T32" t="s">
        <v>97</v>
      </c>
      <c r="U32" t="s">
        <v>95</v>
      </c>
      <c r="V32" t="s">
        <v>700</v>
      </c>
      <c r="W32" t="s">
        <v>95</v>
      </c>
      <c r="X32" t="s">
        <v>98</v>
      </c>
      <c r="Y32" t="n">
        <v>1848</v>
      </c>
      <c r="Z32" t="s">
        <v>361</v>
      </c>
      <c r="AA32" t="s">
        <v>234</v>
      </c>
      <c r="AB32" t="s">
        <v>234</v>
      </c>
      <c r="AC32" t="n">
        <v/>
      </c>
      <c r="AD32" t="n">
        <v/>
      </c>
      <c r="AE32" t="n">
        <v>1</v>
      </c>
      <c r="AF32" t="n">
        <v>1</v>
      </c>
      <c r="AG32" t="n">
        <v/>
      </c>
      <c r="AH32" t="n">
        <v/>
      </c>
      <c r="AI32" t="n">
        <v>1</v>
      </c>
      <c r="AJ32" t="n">
        <v>1</v>
      </c>
    </row>
    <row r="33" spans="1:36">
      <c r="A33" t="n">
        <v>555543127</v>
      </c>
      <c r="B33" t="n">
        <v>555543127</v>
      </c>
      <c r="C33" t="s">
        <v>88</v>
      </c>
      <c r="D33" t="s">
        <v>2936</v>
      </c>
      <c r="E33" t="s">
        <v>2936</v>
      </c>
      <c r="F33" t="s">
        <v>2335</v>
      </c>
      <c r="G33" t="s">
        <v>2335</v>
      </c>
      <c r="H33" t="s">
        <v>654</v>
      </c>
      <c r="I33" t="s">
        <v>95</v>
      </c>
      <c r="J33" t="s">
        <v>93</v>
      </c>
      <c r="K33" t="s">
        <v>94</v>
      </c>
      <c r="L33" t="n">
        <v>39.83</v>
      </c>
      <c r="M33" t="n">
        <v>61.94961227750358</v>
      </c>
      <c r="N33" t="n">
        <v>61.79</v>
      </c>
      <c r="O33" t="n">
        <v>61.81104924151877</v>
      </c>
      <c r="P33" t="s">
        <v>95</v>
      </c>
      <c r="Q33" t="n">
        <v>0</v>
      </c>
      <c r="R33" t="s">
        <v>96</v>
      </c>
      <c r="S33" t="n">
        <v>2009</v>
      </c>
      <c r="T33" t="s">
        <v>95</v>
      </c>
      <c r="U33" t="s">
        <v>95</v>
      </c>
      <c r="V33" t="s">
        <v>95</v>
      </c>
      <c r="W33" t="s">
        <v>2899</v>
      </c>
      <c r="X33" t="s">
        <v>98</v>
      </c>
      <c r="Y33" t="n">
        <v>916</v>
      </c>
      <c r="Z33" t="s">
        <v>2937</v>
      </c>
      <c r="AA33" t="s">
        <v>414</v>
      </c>
      <c r="AB33" t="s">
        <v>414</v>
      </c>
      <c r="AC33" t="n">
        <v>2.000340657736184</v>
      </c>
      <c r="AD33" t="n">
        <v>2.000340657736184</v>
      </c>
      <c r="AE33" t="n">
        <v>1.999659458271991</v>
      </c>
      <c r="AF33" t="n">
        <v>1.999659458271991</v>
      </c>
      <c r="AG33" t="n">
        <v>2.555350546761325</v>
      </c>
      <c r="AH33" t="n">
        <v>2.555350546761325</v>
      </c>
      <c r="AI33" t="n">
        <v>1.642941877046483</v>
      </c>
      <c r="AJ33" t="n">
        <v>1.642941877046483</v>
      </c>
    </row>
    <row r="34" spans="1:36">
      <c r="A34" t="n">
        <v>555593860</v>
      </c>
      <c r="B34" t="n">
        <v>555593860</v>
      </c>
      <c r="C34" t="s">
        <v>88</v>
      </c>
      <c r="D34" t="s">
        <v>2938</v>
      </c>
      <c r="E34" t="s">
        <v>2938</v>
      </c>
      <c r="F34" t="s">
        <v>2893</v>
      </c>
      <c r="G34" t="s">
        <v>2894</v>
      </c>
      <c r="H34" t="s">
        <v>91</v>
      </c>
      <c r="I34" t="s">
        <v>92</v>
      </c>
      <c r="J34" t="s">
        <v>93</v>
      </c>
      <c r="K34" t="s">
        <v>207</v>
      </c>
      <c r="L34" t="n">
        <v>3.2593453353</v>
      </c>
      <c r="M34" t="n">
        <v>3.254823049253549</v>
      </c>
      <c r="N34" t="n">
        <v>3.2593453353</v>
      </c>
      <c r="O34" t="n">
        <v>3.247542968769912</v>
      </c>
      <c r="P34" t="s">
        <v>93</v>
      </c>
      <c r="Q34" t="n">
        <v>0</v>
      </c>
      <c r="R34" t="s">
        <v>96</v>
      </c>
      <c r="S34" t="n">
        <v>2005</v>
      </c>
      <c r="T34" t="s">
        <v>97</v>
      </c>
      <c r="U34" t="s">
        <v>131</v>
      </c>
      <c r="V34" t="s">
        <v>2895</v>
      </c>
      <c r="W34" t="s">
        <v>2896</v>
      </c>
      <c r="X34" t="s">
        <v>98</v>
      </c>
      <c r="Y34" t="n">
        <v>1776</v>
      </c>
      <c r="Z34" t="s">
        <v>2897</v>
      </c>
      <c r="AA34" t="s">
        <v>299</v>
      </c>
      <c r="AB34" t="s">
        <v>299</v>
      </c>
      <c r="AC34" t="n">
        <v>1.996378914991835</v>
      </c>
      <c r="AD34" t="n">
        <v>1.996378914991835</v>
      </c>
      <c r="AE34" t="n">
        <v>2.003634244917953</v>
      </c>
      <c r="AF34" t="n">
        <v>2.003634244917953</v>
      </c>
      <c r="AG34" t="n">
        <v>1.998612517060567</v>
      </c>
      <c r="AH34" t="n">
        <v>1.998612517060567</v>
      </c>
      <c r="AI34" t="n">
        <v>2.001389410723108</v>
      </c>
      <c r="AJ34" t="n">
        <v>2.001389410723108</v>
      </c>
    </row>
    <row r="35" spans="1:36">
      <c r="A35" t="n">
        <v>306358</v>
      </c>
      <c r="B35" t="n">
        <v>306358</v>
      </c>
      <c r="C35" t="s">
        <v>88</v>
      </c>
      <c r="D35" t="s">
        <v>2939</v>
      </c>
      <c r="E35" t="s">
        <v>2939</v>
      </c>
      <c r="F35" t="s">
        <v>2893</v>
      </c>
      <c r="G35" t="s">
        <v>2894</v>
      </c>
      <c r="H35" t="s">
        <v>91</v>
      </c>
      <c r="I35" t="s">
        <v>92</v>
      </c>
      <c r="J35" t="s">
        <v>93</v>
      </c>
      <c r="K35" t="s">
        <v>94</v>
      </c>
      <c r="L35" t="n">
        <v>3.9962279192</v>
      </c>
      <c r="M35" t="n">
        <v>3.991736790435103</v>
      </c>
      <c r="N35" t="n">
        <v>3.9962279192</v>
      </c>
      <c r="O35" t="n">
        <v>3.982808450963757</v>
      </c>
      <c r="P35" t="s">
        <v>95</v>
      </c>
      <c r="Q35" t="n">
        <v>0</v>
      </c>
      <c r="R35" t="s">
        <v>96</v>
      </c>
      <c r="S35" t="n">
        <v>2005</v>
      </c>
      <c r="T35" t="s">
        <v>97</v>
      </c>
      <c r="U35" t="s">
        <v>95</v>
      </c>
      <c r="V35" t="s">
        <v>2895</v>
      </c>
      <c r="W35" t="s">
        <v>95</v>
      </c>
      <c r="X35" t="s">
        <v>98</v>
      </c>
      <c r="Y35" t="n">
        <v>1776</v>
      </c>
      <c r="Z35" t="s">
        <v>2897</v>
      </c>
      <c r="AA35" t="s">
        <v>299</v>
      </c>
      <c r="AB35" t="s">
        <v>299</v>
      </c>
      <c r="AC35" t="n">
        <v>1.996641966247278</v>
      </c>
      <c r="AD35" t="n">
        <v>1.996641966247278</v>
      </c>
      <c r="AE35" t="n">
        <v>2.003369348137492</v>
      </c>
      <c r="AF35" t="n">
        <v>2.003369348137492</v>
      </c>
      <c r="AG35" t="n">
        <v>1.998876158003071</v>
      </c>
      <c r="AH35" t="n">
        <v>1.998876158003071</v>
      </c>
      <c r="AI35" t="n">
        <v>2.001125106438796</v>
      </c>
      <c r="AJ35" t="n">
        <v>2.001125106438796</v>
      </c>
    </row>
    <row r="36" spans="1:36">
      <c r="A36" t="n">
        <v>18527</v>
      </c>
      <c r="B36" t="n">
        <v>18527</v>
      </c>
      <c r="C36" t="s">
        <v>88</v>
      </c>
      <c r="D36" t="s">
        <v>2940</v>
      </c>
      <c r="E36" t="s">
        <v>2940</v>
      </c>
      <c r="F36" t="s">
        <v>2941</v>
      </c>
      <c r="G36" t="s">
        <v>2941</v>
      </c>
      <c r="H36" t="s">
        <v>91</v>
      </c>
      <c r="I36" t="s">
        <v>141</v>
      </c>
      <c r="J36" t="s">
        <v>93</v>
      </c>
      <c r="K36" t="s">
        <v>94</v>
      </c>
      <c r="L36" t="n">
        <v>53.68684</v>
      </c>
      <c r="M36" t="n">
        <v>54.36071854525397</v>
      </c>
      <c r="N36" t="n">
        <v>53.68684</v>
      </c>
      <c r="O36" t="n">
        <v>54.23912962930602</v>
      </c>
      <c r="P36" t="s">
        <v>95</v>
      </c>
      <c r="Q36" t="n">
        <v>0</v>
      </c>
      <c r="R36" t="s">
        <v>96</v>
      </c>
      <c r="S36" t="n">
        <v>1925</v>
      </c>
      <c r="T36" t="s">
        <v>123</v>
      </c>
      <c r="U36" t="s">
        <v>95</v>
      </c>
      <c r="V36" t="s">
        <v>2942</v>
      </c>
      <c r="W36" t="s">
        <v>2943</v>
      </c>
      <c r="X36" t="s">
        <v>98</v>
      </c>
      <c r="Y36" t="n">
        <v>1868</v>
      </c>
      <c r="Z36" t="s">
        <v>2897</v>
      </c>
      <c r="AA36" t="s">
        <v>299</v>
      </c>
      <c r="AB36" t="s">
        <v>299</v>
      </c>
      <c r="AC36" t="n">
        <v>2.010287244123626</v>
      </c>
      <c r="AD36" t="n">
        <v>2.010287244123626</v>
      </c>
      <c r="AE36" t="n">
        <v>1.989817505681219</v>
      </c>
      <c r="AF36" t="n">
        <v>1.989817505681219</v>
      </c>
      <c r="AG36" t="n">
        <v>2.012552024765361</v>
      </c>
      <c r="AH36" t="n">
        <v>2.012552024765361</v>
      </c>
      <c r="AI36" t="n">
        <v>1.987603575462436</v>
      </c>
      <c r="AJ36" t="n">
        <v>1.987603575462436</v>
      </c>
    </row>
    <row r="37" spans="1:36">
      <c r="A37" t="n">
        <v>555541699</v>
      </c>
      <c r="B37" t="n">
        <v>555541699</v>
      </c>
      <c r="C37" t="s">
        <v>88</v>
      </c>
      <c r="D37" t="s">
        <v>780</v>
      </c>
      <c r="E37" t="s">
        <v>780</v>
      </c>
      <c r="F37" t="s">
        <v>769</v>
      </c>
      <c r="G37" t="s">
        <v>769</v>
      </c>
      <c r="H37" t="s">
        <v>654</v>
      </c>
      <c r="I37" t="s">
        <v>95</v>
      </c>
      <c r="J37" t="s">
        <v>93</v>
      </c>
      <c r="K37" t="s">
        <v>94</v>
      </c>
      <c r="L37" t="n">
        <v>0</v>
      </c>
      <c r="M37" t="n">
        <v>13.00986672337396</v>
      </c>
      <c r="N37" t="n">
        <v>13.0354</v>
      </c>
      <c r="O37" t="n">
        <v>12.98076748344797</v>
      </c>
      <c r="P37" t="s">
        <v>95</v>
      </c>
      <c r="Q37" t="n">
        <v>0</v>
      </c>
      <c r="R37" t="s">
        <v>96</v>
      </c>
      <c r="S37" t="n">
        <v>1998</v>
      </c>
      <c r="T37" t="s">
        <v>123</v>
      </c>
      <c r="U37" t="s">
        <v>95</v>
      </c>
      <c r="V37" t="s">
        <v>95</v>
      </c>
      <c r="W37" t="s">
        <v>95</v>
      </c>
      <c r="X37" t="s">
        <v>98</v>
      </c>
      <c r="Y37" t="n">
        <v>1832</v>
      </c>
      <c r="Z37" t="s">
        <v>95</v>
      </c>
      <c r="AA37" t="s">
        <v>313</v>
      </c>
      <c r="AB37" t="s">
        <v>313</v>
      </c>
      <c r="AC37" t="n">
        <v>1.995808911383462</v>
      </c>
      <c r="AD37" t="n">
        <v>1.995808911383462</v>
      </c>
      <c r="AE37" t="n">
        <v>2.004208727767576</v>
      </c>
      <c r="AF37" t="n">
        <v>2.004208727767576</v>
      </c>
      <c r="AG37" t="n">
        <v/>
      </c>
      <c r="AH37" t="n">
        <v/>
      </c>
      <c r="AI37" t="n">
        <v>1</v>
      </c>
      <c r="AJ37" t="n">
        <v>1</v>
      </c>
    </row>
    <row r="38" spans="1:36">
      <c r="A38" t="n">
        <v>555567029</v>
      </c>
      <c r="B38" t="n">
        <v>555567029</v>
      </c>
      <c r="C38" t="s">
        <v>88</v>
      </c>
      <c r="D38" t="s">
        <v>2944</v>
      </c>
      <c r="E38" t="s">
        <v>2944</v>
      </c>
      <c r="F38" t="s">
        <v>2893</v>
      </c>
      <c r="G38" t="s">
        <v>2894</v>
      </c>
      <c r="H38" t="s">
        <v>91</v>
      </c>
      <c r="I38" t="s">
        <v>92</v>
      </c>
      <c r="J38" t="s">
        <v>93</v>
      </c>
      <c r="K38" t="s">
        <v>94</v>
      </c>
      <c r="L38" t="n">
        <v>8.6429033365</v>
      </c>
      <c r="M38" t="n">
        <v>8.636906720468211</v>
      </c>
      <c r="N38" t="n">
        <v>8.6429033365</v>
      </c>
      <c r="O38" t="n">
        <v>8.617588504053728</v>
      </c>
      <c r="P38" t="s">
        <v>95</v>
      </c>
      <c r="Q38" t="n">
        <v>0</v>
      </c>
      <c r="R38" t="s">
        <v>96</v>
      </c>
      <c r="S38" t="n">
        <v>2005</v>
      </c>
      <c r="T38" t="s">
        <v>97</v>
      </c>
      <c r="U38" t="s">
        <v>95</v>
      </c>
      <c r="V38" t="s">
        <v>2895</v>
      </c>
      <c r="W38" t="s">
        <v>95</v>
      </c>
      <c r="X38" t="s">
        <v>98</v>
      </c>
      <c r="Y38" t="n">
        <v>1776</v>
      </c>
      <c r="Z38" t="s">
        <v>2897</v>
      </c>
      <c r="AA38" t="s">
        <v>299</v>
      </c>
      <c r="AB38" t="s">
        <v>299</v>
      </c>
      <c r="AC38" t="n">
        <v>1.997071026776458</v>
      </c>
      <c r="AD38" t="n">
        <v>1.997071026776458</v>
      </c>
      <c r="AE38" t="n">
        <v>2.002937577308821</v>
      </c>
      <c r="AF38" t="n">
        <v>2.002937577308821</v>
      </c>
      <c r="AG38" t="n">
        <v>1.99930618036575</v>
      </c>
      <c r="AH38" t="n">
        <v>1.99930618036575</v>
      </c>
      <c r="AI38" t="n">
        <v>2.000694301354161</v>
      </c>
      <c r="AJ38" t="n">
        <v>2.000694301354161</v>
      </c>
    </row>
    <row r="39" spans="1:36">
      <c r="A39" t="n">
        <v>306463</v>
      </c>
      <c r="B39" t="n">
        <v>306463</v>
      </c>
      <c r="C39" t="s">
        <v>88</v>
      </c>
      <c r="D39" t="s">
        <v>2945</v>
      </c>
      <c r="E39" t="s">
        <v>2945</v>
      </c>
      <c r="F39" t="s">
        <v>2893</v>
      </c>
      <c r="G39" t="s">
        <v>2894</v>
      </c>
      <c r="H39" t="s">
        <v>91</v>
      </c>
      <c r="I39" t="s">
        <v>92</v>
      </c>
      <c r="J39" t="s">
        <v>93</v>
      </c>
      <c r="K39" t="s">
        <v>94</v>
      </c>
      <c r="L39" t="n">
        <v>5.3299175092</v>
      </c>
      <c r="M39" t="n">
        <v>5.325562238648915</v>
      </c>
      <c r="N39" t="n">
        <v>5.3299175092</v>
      </c>
      <c r="O39" t="n">
        <v>5.313650524515236</v>
      </c>
      <c r="P39" t="s">
        <v>95</v>
      </c>
      <c r="Q39" t="n">
        <v>0</v>
      </c>
      <c r="R39" t="s">
        <v>96</v>
      </c>
      <c r="S39" t="n">
        <v>1998</v>
      </c>
      <c r="T39" t="s">
        <v>97</v>
      </c>
      <c r="U39" t="s">
        <v>95</v>
      </c>
      <c r="V39" t="s">
        <v>2895</v>
      </c>
      <c r="W39" t="s">
        <v>95</v>
      </c>
      <c r="X39" t="s">
        <v>98</v>
      </c>
      <c r="Y39" t="n">
        <v>1776</v>
      </c>
      <c r="Z39" t="s">
        <v>2897</v>
      </c>
      <c r="AA39" t="s">
        <v>299</v>
      </c>
      <c r="AB39" t="s">
        <v>299</v>
      </c>
      <c r="AC39" t="n">
        <v>1.99694798565706</v>
      </c>
      <c r="AD39" t="n">
        <v>1.99694798565706</v>
      </c>
      <c r="AE39" t="n">
        <v>2.003061357650398</v>
      </c>
      <c r="AF39" t="n">
        <v>2.003061357650398</v>
      </c>
      <c r="AG39" t="n">
        <v>1.999182863422639</v>
      </c>
      <c r="AH39" t="n">
        <v>1.999182863422639</v>
      </c>
      <c r="AI39" t="n">
        <v>2.000817804835606</v>
      </c>
      <c r="AJ39" t="n">
        <v>2.000817804835606</v>
      </c>
    </row>
    <row r="40" spans="1:36">
      <c r="A40" t="n">
        <v>306525</v>
      </c>
      <c r="B40" t="n">
        <v>306525</v>
      </c>
      <c r="C40" t="s">
        <v>88</v>
      </c>
      <c r="D40" t="s">
        <v>2946</v>
      </c>
      <c r="E40" t="s">
        <v>2946</v>
      </c>
      <c r="F40" t="s">
        <v>2893</v>
      </c>
      <c r="G40" t="s">
        <v>2894</v>
      </c>
      <c r="H40" t="s">
        <v>91</v>
      </c>
      <c r="I40" t="s">
        <v>92</v>
      </c>
      <c r="J40" t="s">
        <v>93</v>
      </c>
      <c r="K40" t="s">
        <v>94</v>
      </c>
      <c r="L40" t="n">
        <v>7.3005694431</v>
      </c>
      <c r="M40" t="n">
        <v>7.29399868602865</v>
      </c>
      <c r="N40" t="n">
        <v>7.3005694431</v>
      </c>
      <c r="O40" t="n">
        <v>7.277684159347785</v>
      </c>
      <c r="P40" t="s">
        <v>95</v>
      </c>
      <c r="Q40" t="n">
        <v>0</v>
      </c>
      <c r="R40" t="s">
        <v>96</v>
      </c>
      <c r="S40" t="n">
        <v>1998</v>
      </c>
      <c r="T40" t="s">
        <v>97</v>
      </c>
      <c r="U40" t="s">
        <v>95</v>
      </c>
      <c r="V40" t="s">
        <v>2895</v>
      </c>
      <c r="W40" t="s">
        <v>95</v>
      </c>
      <c r="X40" t="s">
        <v>98</v>
      </c>
      <c r="Y40" t="n">
        <v>1776</v>
      </c>
      <c r="Z40" t="s">
        <v>2897</v>
      </c>
      <c r="AA40" t="s">
        <v>299</v>
      </c>
      <c r="AB40" t="s">
        <v>299</v>
      </c>
      <c r="AC40" t="n">
        <v>1.996865274150108</v>
      </c>
      <c r="AD40" t="n">
        <v>1.996865274150108</v>
      </c>
      <c r="AE40" t="n">
        <v>2.003144583256312</v>
      </c>
      <c r="AF40" t="n">
        <v>2.003144583256312</v>
      </c>
      <c r="AG40" t="n">
        <v>1.999099966499523</v>
      </c>
      <c r="AH40" t="n">
        <v>1.999099966499523</v>
      </c>
      <c r="AI40" t="n">
        <v>2.000900844290517</v>
      </c>
      <c r="AJ40" t="n">
        <v>2.000900844290517</v>
      </c>
    </row>
    <row r="41" spans="1:36">
      <c r="A41" t="n">
        <v>146661</v>
      </c>
      <c r="B41" t="n">
        <v>146661</v>
      </c>
      <c r="C41" t="s">
        <v>88</v>
      </c>
      <c r="D41" t="s">
        <v>2947</v>
      </c>
      <c r="E41" t="s">
        <v>2947</v>
      </c>
      <c r="F41" t="s">
        <v>140</v>
      </c>
      <c r="G41" t="s">
        <v>140</v>
      </c>
      <c r="H41" t="s">
        <v>91</v>
      </c>
      <c r="I41" t="s">
        <v>105</v>
      </c>
      <c r="J41" t="s">
        <v>93</v>
      </c>
      <c r="K41" t="s">
        <v>207</v>
      </c>
      <c r="L41" t="n">
        <v>0</v>
      </c>
      <c r="M41" t="n">
        <v>8.958934390310649</v>
      </c>
      <c r="N41" t="n">
        <v>9.28273263464</v>
      </c>
      <c r="O41" t="n">
        <v>8.938895892849819</v>
      </c>
      <c r="P41" t="s">
        <v>93</v>
      </c>
      <c r="Q41" t="n">
        <v>0</v>
      </c>
      <c r="R41" t="s">
        <v>96</v>
      </c>
      <c r="S41" t="n">
        <v>0</v>
      </c>
      <c r="T41" t="s">
        <v>95</v>
      </c>
      <c r="U41" t="s">
        <v>95</v>
      </c>
      <c r="V41" t="s">
        <v>95</v>
      </c>
      <c r="W41" t="s">
        <v>95</v>
      </c>
      <c r="X41" t="s">
        <v>2639</v>
      </c>
      <c r="Y41" t="n">
        <v>1867</v>
      </c>
      <c r="Z41" t="s">
        <v>95</v>
      </c>
      <c r="AA41" t="s">
        <v>2690</v>
      </c>
      <c r="AB41" t="s">
        <v>2690</v>
      </c>
      <c r="AC41" t="n">
        <v>1.962959534080827</v>
      </c>
      <c r="AD41" t="n">
        <v>1.962959534080827</v>
      </c>
      <c r="AE41" t="n">
        <v>2.038465236189317</v>
      </c>
      <c r="AF41" t="n">
        <v>2.038465236189317</v>
      </c>
      <c r="AG41" t="n">
        <v/>
      </c>
      <c r="AH41" t="n">
        <v/>
      </c>
      <c r="AI41" t="n">
        <v>1</v>
      </c>
      <c r="AJ41" t="n">
        <v>1</v>
      </c>
    </row>
    <row r="42" spans="1:36">
      <c r="A42" t="n">
        <v>555543147</v>
      </c>
      <c r="B42" t="n">
        <v>555543147</v>
      </c>
      <c r="C42" t="s">
        <v>88</v>
      </c>
      <c r="D42" t="s">
        <v>2948</v>
      </c>
      <c r="E42" t="s">
        <v>2948</v>
      </c>
      <c r="F42" t="s">
        <v>2335</v>
      </c>
      <c r="G42" t="s">
        <v>2335</v>
      </c>
      <c r="H42" t="s">
        <v>654</v>
      </c>
      <c r="I42" t="s">
        <v>95</v>
      </c>
      <c r="J42" t="s">
        <v>93</v>
      </c>
      <c r="K42" t="s">
        <v>94</v>
      </c>
      <c r="L42" t="n">
        <v>4</v>
      </c>
      <c r="M42" t="n">
        <v>7.933835443998735</v>
      </c>
      <c r="N42" t="n">
        <v>7.95424509362</v>
      </c>
      <c r="O42" t="n">
        <v>7.916089790947811</v>
      </c>
      <c r="P42" t="s">
        <v>95</v>
      </c>
      <c r="Q42" t="n">
        <v>0</v>
      </c>
      <c r="R42" t="s">
        <v>96</v>
      </c>
      <c r="S42" t="n">
        <v>2009</v>
      </c>
      <c r="T42" t="s">
        <v>95</v>
      </c>
      <c r="U42" t="s">
        <v>95</v>
      </c>
      <c r="V42" t="s">
        <v>95</v>
      </c>
      <c r="W42" t="s">
        <v>95</v>
      </c>
      <c r="X42" t="s">
        <v>98</v>
      </c>
      <c r="Y42" t="n">
        <v>916</v>
      </c>
      <c r="Z42" t="s">
        <v>2949</v>
      </c>
      <c r="AA42" t="s">
        <v>414</v>
      </c>
      <c r="AB42" t="s">
        <v>414</v>
      </c>
      <c r="AC42" t="n">
        <v>1.995203152251017</v>
      </c>
      <c r="AD42" t="n">
        <v>1.995203152251017</v>
      </c>
      <c r="AE42" t="n">
        <v>2.00481996840357</v>
      </c>
      <c r="AF42" t="n">
        <v>2.00481996840357</v>
      </c>
      <c r="AG42" t="n">
        <v>2.983458860999684</v>
      </c>
      <c r="AH42" t="n">
        <v>2.983458860999684</v>
      </c>
      <c r="AI42" t="n">
        <v>1.504169771132026</v>
      </c>
      <c r="AJ42" t="n">
        <v>1.504169771132026</v>
      </c>
    </row>
    <row r="43" spans="1:36">
      <c r="A43" t="n">
        <v>55558908</v>
      </c>
      <c r="B43" t="n">
        <v>55558908</v>
      </c>
      <c r="C43" t="s">
        <v>88</v>
      </c>
      <c r="D43" t="s">
        <v>712</v>
      </c>
      <c r="E43" t="s">
        <v>712</v>
      </c>
      <c r="F43" t="s">
        <v>664</v>
      </c>
      <c r="G43" t="s">
        <v>664</v>
      </c>
      <c r="H43" t="s">
        <v>91</v>
      </c>
      <c r="I43" t="s">
        <v>117</v>
      </c>
      <c r="J43" t="s">
        <v>93</v>
      </c>
      <c r="K43" t="s">
        <v>94</v>
      </c>
      <c r="L43" t="n">
        <v>0</v>
      </c>
      <c r="M43" t="n">
        <v>0.003645719774159303</v>
      </c>
      <c r="N43" t="n">
        <v>0</v>
      </c>
      <c r="O43" t="n">
        <v>0.003637565372844639</v>
      </c>
      <c r="P43" t="s">
        <v>93</v>
      </c>
      <c r="Q43" t="n">
        <v>0</v>
      </c>
      <c r="R43" t="s">
        <v>96</v>
      </c>
      <c r="S43" t="n">
        <v>0</v>
      </c>
      <c r="T43" t="s">
        <v>665</v>
      </c>
      <c r="U43" t="s">
        <v>95</v>
      </c>
      <c r="V43" t="s">
        <v>666</v>
      </c>
      <c r="W43" t="s">
        <v>95</v>
      </c>
      <c r="X43" t="s">
        <v>98</v>
      </c>
      <c r="Y43" t="n">
        <v>1848</v>
      </c>
      <c r="Z43" t="s">
        <v>667</v>
      </c>
      <c r="AA43" t="s">
        <v>234</v>
      </c>
      <c r="AB43" t="s">
        <v>234</v>
      </c>
      <c r="AC43" t="n">
        <v/>
      </c>
      <c r="AD43" t="n">
        <v/>
      </c>
      <c r="AE43" t="n">
        <v>1</v>
      </c>
      <c r="AF43" t="n">
        <v>1</v>
      </c>
      <c r="AG43" t="n">
        <v/>
      </c>
      <c r="AH43" t="n">
        <v/>
      </c>
      <c r="AI43" t="n">
        <v>1</v>
      </c>
      <c r="AJ43" t="n">
        <v>1</v>
      </c>
    </row>
    <row r="44" spans="1:36">
      <c r="A44" t="n">
        <v>555539373</v>
      </c>
      <c r="B44" t="n">
        <v>555539373</v>
      </c>
      <c r="C44" t="s">
        <v>88</v>
      </c>
      <c r="D44" t="s">
        <v>2950</v>
      </c>
      <c r="E44" t="s">
        <v>2950</v>
      </c>
      <c r="F44" t="s">
        <v>769</v>
      </c>
      <c r="G44" t="s">
        <v>769</v>
      </c>
      <c r="H44" t="s">
        <v>654</v>
      </c>
      <c r="I44" t="s">
        <v>95</v>
      </c>
      <c r="J44" t="s">
        <v>93</v>
      </c>
      <c r="K44" t="s">
        <v>94</v>
      </c>
      <c r="L44" t="n">
        <v>587.9</v>
      </c>
      <c r="M44" t="n">
        <v>587.5971785346854</v>
      </c>
      <c r="N44" t="n">
        <v>587.9</v>
      </c>
      <c r="O44" t="n">
        <v>586.2828967175586</v>
      </c>
      <c r="P44" t="s">
        <v>95</v>
      </c>
      <c r="Q44" t="n">
        <v>0</v>
      </c>
      <c r="R44" t="s">
        <v>96</v>
      </c>
      <c r="S44" t="n">
        <v>2004</v>
      </c>
      <c r="T44" t="s">
        <v>123</v>
      </c>
      <c r="U44" t="s">
        <v>95</v>
      </c>
      <c r="V44" t="s">
        <v>95</v>
      </c>
      <c r="W44" t="s">
        <v>95</v>
      </c>
      <c r="X44" t="s">
        <v>98</v>
      </c>
      <c r="Y44" t="n">
        <v>1832</v>
      </c>
      <c r="Z44" t="s">
        <v>95</v>
      </c>
      <c r="AA44" t="s">
        <v>247</v>
      </c>
      <c r="AB44" t="s">
        <v>247</v>
      </c>
      <c r="AC44" t="n">
        <v>1.997249356553085</v>
      </c>
      <c r="AD44" t="n">
        <v>1.997249356553085</v>
      </c>
      <c r="AE44" t="n">
        <v>2.002758230355167</v>
      </c>
      <c r="AF44" t="n">
        <v>2.002758230355167</v>
      </c>
      <c r="AG44" t="n">
        <v>1.999484909907613</v>
      </c>
      <c r="AH44" t="n">
        <v>1.999484909907613</v>
      </c>
      <c r="AI44" t="n">
        <v>2.000515355546924</v>
      </c>
      <c r="AJ44" t="n">
        <v>2.000515355546924</v>
      </c>
    </row>
    <row r="45" spans="1:36">
      <c r="A45" t="n">
        <v>23650</v>
      </c>
      <c r="B45" t="n">
        <v>23650</v>
      </c>
      <c r="C45" t="s">
        <v>88</v>
      </c>
      <c r="D45" t="s">
        <v>2951</v>
      </c>
      <c r="E45" t="s">
        <v>2951</v>
      </c>
      <c r="F45" t="s">
        <v>140</v>
      </c>
      <c r="G45" t="s">
        <v>140</v>
      </c>
      <c r="H45" t="s">
        <v>91</v>
      </c>
      <c r="I45" t="s">
        <v>141</v>
      </c>
      <c r="J45" t="s">
        <v>93</v>
      </c>
      <c r="K45" t="s">
        <v>207</v>
      </c>
      <c r="L45" t="n">
        <v>0</v>
      </c>
      <c r="M45" t="n">
        <v>0.0407597953725499</v>
      </c>
      <c r="N45" t="n">
        <v>0.0406447492</v>
      </c>
      <c r="O45" t="n">
        <v>0.04066862663516475</v>
      </c>
      <c r="P45" t="s">
        <v>93</v>
      </c>
      <c r="Q45" t="n">
        <v>0</v>
      </c>
      <c r="R45" t="s">
        <v>96</v>
      </c>
      <c r="S45" t="n">
        <v>1976</v>
      </c>
      <c r="T45" t="s">
        <v>123</v>
      </c>
      <c r="U45" t="s">
        <v>95</v>
      </c>
      <c r="V45" t="s">
        <v>2952</v>
      </c>
      <c r="W45" t="s">
        <v>95</v>
      </c>
      <c r="X45" t="s">
        <v>98</v>
      </c>
      <c r="Y45" t="n">
        <v>1804</v>
      </c>
      <c r="Z45" t="s">
        <v>552</v>
      </c>
      <c r="AA45" t="s">
        <v>145</v>
      </c>
      <c r="AB45" t="s">
        <v>145</v>
      </c>
      <c r="AC45" t="n">
        <v>2.0005874666626</v>
      </c>
      <c r="AD45" t="n">
        <v>2.0005874666626</v>
      </c>
      <c r="AE45" t="n">
        <v>1.999412878251854</v>
      </c>
      <c r="AF45" t="n">
        <v>1.999412878251854</v>
      </c>
      <c r="AG45" t="n">
        <v/>
      </c>
      <c r="AH45" t="n">
        <v/>
      </c>
      <c r="AI45" t="n">
        <v>1</v>
      </c>
      <c r="AJ45" t="n">
        <v>1</v>
      </c>
    </row>
    <row r="46" spans="1:36">
      <c r="A46" t="n">
        <v>777712</v>
      </c>
      <c r="B46" t="n">
        <v>777712</v>
      </c>
      <c r="C46" t="s">
        <v>88</v>
      </c>
      <c r="D46" t="s">
        <v>713</v>
      </c>
      <c r="E46" t="s">
        <v>713</v>
      </c>
      <c r="F46" t="s">
        <v>714</v>
      </c>
      <c r="G46" t="s">
        <v>714</v>
      </c>
      <c r="H46" t="s">
        <v>91</v>
      </c>
      <c r="I46" t="s">
        <v>105</v>
      </c>
      <c r="J46" t="s">
        <v>93</v>
      </c>
      <c r="K46" t="s">
        <v>94</v>
      </c>
      <c r="L46" t="n">
        <v>0</v>
      </c>
      <c r="M46" t="n">
        <v>2.430874507002414</v>
      </c>
      <c r="N46" t="n">
        <v>0</v>
      </c>
      <c r="O46" t="n">
        <v>2.42543735672317</v>
      </c>
      <c r="P46" t="s">
        <v>93</v>
      </c>
      <c r="Q46" t="n">
        <v>0</v>
      </c>
      <c r="R46" t="s">
        <v>96</v>
      </c>
      <c r="S46" t="n">
        <v>1990</v>
      </c>
      <c r="T46" t="s">
        <v>97</v>
      </c>
      <c r="U46" t="s">
        <v>95</v>
      </c>
      <c r="V46" t="s">
        <v>700</v>
      </c>
      <c r="W46" t="s">
        <v>95</v>
      </c>
      <c r="X46" t="s">
        <v>98</v>
      </c>
      <c r="Y46" t="n">
        <v>1848</v>
      </c>
      <c r="Z46" t="s">
        <v>715</v>
      </c>
      <c r="AA46" t="s">
        <v>234</v>
      </c>
      <c r="AB46" t="s">
        <v>234</v>
      </c>
      <c r="AC46" t="n">
        <v/>
      </c>
      <c r="AD46" t="n">
        <v/>
      </c>
      <c r="AE46" t="n">
        <v>1</v>
      </c>
      <c r="AF46" t="n">
        <v>1</v>
      </c>
      <c r="AG46" t="n">
        <v/>
      </c>
      <c r="AH46" t="n">
        <v/>
      </c>
      <c r="AI46" t="n">
        <v>1</v>
      </c>
      <c r="AJ46" t="n">
        <v>1</v>
      </c>
    </row>
    <row r="47" spans="1:36">
      <c r="A47" t="n">
        <v>555556868</v>
      </c>
      <c r="B47" t="n">
        <v>555556868001</v>
      </c>
      <c r="C47" t="s">
        <v>88</v>
      </c>
      <c r="D47" t="s">
        <v>2953</v>
      </c>
      <c r="E47" t="s">
        <v>2953</v>
      </c>
      <c r="F47" t="s">
        <v>2954</v>
      </c>
      <c r="G47" t="s">
        <v>2954</v>
      </c>
      <c r="H47" t="s">
        <v>91</v>
      </c>
      <c r="I47" t="s">
        <v>164</v>
      </c>
      <c r="J47" t="s">
        <v>93</v>
      </c>
      <c r="K47" t="s">
        <v>94</v>
      </c>
      <c r="L47" t="n">
        <v>62720.89418242244</v>
      </c>
      <c r="M47" t="n">
        <v>63086.74847540251</v>
      </c>
      <c r="N47" t="n">
        <v>62720.89418242244</v>
      </c>
      <c r="O47" t="n">
        <v>62945.64200067476</v>
      </c>
      <c r="P47" t="s">
        <v>142</v>
      </c>
      <c r="Q47" t="n">
        <v>62720.89418242244</v>
      </c>
      <c r="R47" t="s">
        <v>96</v>
      </c>
      <c r="S47" t="n">
        <v>2012</v>
      </c>
      <c r="T47" t="s">
        <v>123</v>
      </c>
      <c r="U47" t="s">
        <v>95</v>
      </c>
      <c r="V47" t="s">
        <v>197</v>
      </c>
      <c r="W47" t="s">
        <v>95</v>
      </c>
      <c r="X47" t="s">
        <v>98</v>
      </c>
      <c r="Y47" t="n">
        <v>1804</v>
      </c>
      <c r="Z47" t="s">
        <v>2955</v>
      </c>
      <c r="AA47" t="s">
        <v>145</v>
      </c>
      <c r="AB47" t="s">
        <v>145</v>
      </c>
      <c r="AC47" t="n">
        <v>2.003583300607906</v>
      </c>
      <c r="AD47" t="n">
        <v>2.003583300607906</v>
      </c>
      <c r="AE47" t="n">
        <v>1.996429493589883</v>
      </c>
      <c r="AF47" t="n">
        <v>1.996429493589883</v>
      </c>
      <c r="AG47" t="n">
        <v>2.0058330528885</v>
      </c>
      <c r="AH47" t="n">
        <v>2.0058330528885</v>
      </c>
      <c r="AI47" t="n">
        <v>1.99420077430171</v>
      </c>
      <c r="AJ47" t="n">
        <v>1.99420077430171</v>
      </c>
    </row>
    <row r="48" spans="1:36">
      <c r="A48" t="n">
        <v>555526155</v>
      </c>
      <c r="B48" t="n">
        <v>555526155</v>
      </c>
      <c r="C48" t="s">
        <v>88</v>
      </c>
      <c r="D48" t="s">
        <v>2956</v>
      </c>
      <c r="E48" t="s">
        <v>2956</v>
      </c>
      <c r="F48" t="s">
        <v>653</v>
      </c>
      <c r="G48" t="s">
        <v>653</v>
      </c>
      <c r="H48" t="s">
        <v>654</v>
      </c>
      <c r="I48" t="s">
        <v>95</v>
      </c>
      <c r="J48" t="s">
        <v>93</v>
      </c>
      <c r="K48" t="s">
        <v>94</v>
      </c>
      <c r="L48" t="n">
        <v>172.6309</v>
      </c>
      <c r="M48" t="n">
        <v>178.0554309526302</v>
      </c>
      <c r="N48" t="n">
        <v>177.97</v>
      </c>
      <c r="O48" t="n">
        <v>177.6571733981597</v>
      </c>
      <c r="P48" t="s">
        <v>95</v>
      </c>
      <c r="Q48" t="n">
        <v>0</v>
      </c>
      <c r="R48" t="s">
        <v>96</v>
      </c>
      <c r="S48" t="n">
        <v>1995</v>
      </c>
      <c r="T48" t="s">
        <v>123</v>
      </c>
      <c r="U48" t="s">
        <v>95</v>
      </c>
      <c r="V48" t="s">
        <v>95</v>
      </c>
      <c r="W48" t="s">
        <v>95</v>
      </c>
      <c r="X48" t="s">
        <v>98</v>
      </c>
      <c r="Y48" t="n">
        <v>1832</v>
      </c>
      <c r="Z48" t="s">
        <v>95</v>
      </c>
      <c r="AA48" t="s">
        <v>247</v>
      </c>
      <c r="AB48" t="s">
        <v>247</v>
      </c>
      <c r="AC48" t="n">
        <v>1.998242250930829</v>
      </c>
      <c r="AD48" t="n">
        <v>1.998242250930829</v>
      </c>
      <c r="AE48" t="n">
        <v>2.001760844191409</v>
      </c>
      <c r="AF48" t="n">
        <v>2.001760844191409</v>
      </c>
      <c r="AG48" t="n">
        <v>2.031422711418583</v>
      </c>
      <c r="AH48" t="n">
        <v>2.031422711418583</v>
      </c>
      <c r="AI48" t="n">
        <v>1.96953459423502</v>
      </c>
      <c r="AJ48" t="n">
        <v>1.96953459423502</v>
      </c>
    </row>
    <row r="49" spans="1:36">
      <c r="A49" t="n">
        <v>555578780</v>
      </c>
      <c r="B49" t="n">
        <v>555578780</v>
      </c>
      <c r="C49" t="s">
        <v>88</v>
      </c>
      <c r="D49" t="s">
        <v>2957</v>
      </c>
      <c r="E49" t="s">
        <v>2957</v>
      </c>
      <c r="F49" t="s">
        <v>653</v>
      </c>
      <c r="G49" t="s">
        <v>653</v>
      </c>
      <c r="H49" t="s">
        <v>654</v>
      </c>
      <c r="I49" t="s">
        <v>95</v>
      </c>
      <c r="J49" t="s">
        <v>93</v>
      </c>
      <c r="K49" t="s">
        <v>94</v>
      </c>
      <c r="L49" t="n">
        <v>2.3378</v>
      </c>
      <c r="M49" t="n">
        <v>2.338186967614106</v>
      </c>
      <c r="N49" t="n">
        <v>2.3378</v>
      </c>
      <c r="O49" t="n">
        <v>2.332957132058699</v>
      </c>
      <c r="P49" t="s">
        <v>95</v>
      </c>
      <c r="Q49" t="n">
        <v>0</v>
      </c>
      <c r="R49" t="s">
        <v>96</v>
      </c>
      <c r="S49" t="n">
        <v>2013</v>
      </c>
      <c r="T49" t="s">
        <v>123</v>
      </c>
      <c r="U49" t="s">
        <v>95</v>
      </c>
      <c r="V49" t="s">
        <v>95</v>
      </c>
      <c r="W49" t="s">
        <v>95</v>
      </c>
      <c r="X49" t="s">
        <v>98</v>
      </c>
      <c r="Y49" t="n">
        <v>1832</v>
      </c>
      <c r="Z49" t="s">
        <v>95</v>
      </c>
      <c r="AA49" t="s">
        <v>693</v>
      </c>
      <c r="AB49" t="s">
        <v>693</v>
      </c>
      <c r="AC49" t="n">
        <v>1.997928450705235</v>
      </c>
      <c r="AD49" t="n">
        <v>1.997928450705235</v>
      </c>
      <c r="AE49" t="n">
        <v>2.002075849519373</v>
      </c>
      <c r="AF49" t="n">
        <v>2.002075849519373</v>
      </c>
      <c r="AG49" t="n">
        <v>2.000165526398368</v>
      </c>
      <c r="AH49" t="n">
        <v>2.000165526398368</v>
      </c>
      <c r="AI49" t="n">
        <v>1.999834500996086</v>
      </c>
      <c r="AJ49" t="n">
        <v>1.999834500996086</v>
      </c>
    </row>
    <row r="50" spans="1:36">
      <c r="A50" t="n">
        <v>555548096</v>
      </c>
      <c r="B50" t="n">
        <v>555548096</v>
      </c>
      <c r="C50" t="s">
        <v>88</v>
      </c>
      <c r="D50" t="s">
        <v>2958</v>
      </c>
      <c r="E50" t="s">
        <v>2958</v>
      </c>
      <c r="F50" t="s">
        <v>670</v>
      </c>
      <c r="G50" t="s">
        <v>670</v>
      </c>
      <c r="H50" t="s">
        <v>91</v>
      </c>
      <c r="I50" t="s">
        <v>92</v>
      </c>
      <c r="J50" t="s">
        <v>93</v>
      </c>
      <c r="K50" t="s">
        <v>94</v>
      </c>
      <c r="L50" t="n">
        <v>3.99471645608263</v>
      </c>
      <c r="M50" t="n">
        <v>3.996436759807495</v>
      </c>
      <c r="N50" t="n">
        <v>3.99471645608263</v>
      </c>
      <c r="O50" t="n">
        <v>3.987497907894906</v>
      </c>
      <c r="P50" t="s">
        <v>2114</v>
      </c>
      <c r="Q50" t="n">
        <v>0</v>
      </c>
      <c r="R50" t="s">
        <v>96</v>
      </c>
      <c r="S50" t="n">
        <v>2009</v>
      </c>
      <c r="T50" t="s">
        <v>123</v>
      </c>
      <c r="U50" t="s">
        <v>95</v>
      </c>
      <c r="V50" t="s">
        <v>151</v>
      </c>
      <c r="W50" t="s">
        <v>95</v>
      </c>
      <c r="X50" t="s">
        <v>98</v>
      </c>
      <c r="Y50" t="n">
        <v>1804</v>
      </c>
      <c r="Z50" t="s">
        <v>152</v>
      </c>
      <c r="AA50" t="s">
        <v>145</v>
      </c>
      <c r="AB50" t="s">
        <v>145</v>
      </c>
      <c r="AC50" t="n">
        <v>1.998192976080509</v>
      </c>
      <c r="AD50" t="n">
        <v>1.998192976080509</v>
      </c>
      <c r="AE50" t="n">
        <v>2.001810295166157</v>
      </c>
      <c r="AF50" t="n">
        <v>2.001810295166157</v>
      </c>
      <c r="AG50" t="n">
        <v>2.000430644763847</v>
      </c>
      <c r="AH50" t="n">
        <v>2.000430644763847</v>
      </c>
      <c r="AI50" t="n">
        <v>1.999569540611235</v>
      </c>
      <c r="AJ50" t="n">
        <v>1.999569540611235</v>
      </c>
    </row>
    <row r="51" spans="1:36">
      <c r="A51" t="n">
        <v>23128</v>
      </c>
      <c r="B51" t="n">
        <v>23128</v>
      </c>
      <c r="C51" t="s">
        <v>88</v>
      </c>
      <c r="D51" t="s">
        <v>2959</v>
      </c>
      <c r="E51" t="s">
        <v>2959</v>
      </c>
      <c r="F51" t="s">
        <v>2960</v>
      </c>
      <c r="G51" t="s">
        <v>2961</v>
      </c>
      <c r="H51" t="s">
        <v>91</v>
      </c>
      <c r="I51" t="s">
        <v>155</v>
      </c>
      <c r="J51" t="s">
        <v>93</v>
      </c>
      <c r="K51" t="s">
        <v>88</v>
      </c>
      <c r="L51" t="n">
        <v>1.1663117097</v>
      </c>
      <c r="M51" t="n">
        <v>5.8553107886</v>
      </c>
      <c r="N51" t="n">
        <v>5.800000003899999</v>
      </c>
      <c r="O51" t="n">
        <v>5.84221420323845</v>
      </c>
      <c r="P51" t="s">
        <v>95</v>
      </c>
      <c r="Q51" t="n">
        <v>0</v>
      </c>
      <c r="R51" t="s">
        <v>96</v>
      </c>
      <c r="S51" t="n">
        <v>1985</v>
      </c>
      <c r="T51" t="s">
        <v>97</v>
      </c>
      <c r="U51" t="s">
        <v>95</v>
      </c>
      <c r="V51" t="s">
        <v>2962</v>
      </c>
      <c r="W51" t="s">
        <v>95</v>
      </c>
      <c r="X51" t="s">
        <v>98</v>
      </c>
      <c r="Y51" t="n">
        <v>1776</v>
      </c>
      <c r="Z51" t="s">
        <v>2897</v>
      </c>
      <c r="AA51" t="s">
        <v>299</v>
      </c>
      <c r="AB51" t="s">
        <v>299</v>
      </c>
      <c r="AC51" t="n">
        <v>2.007278310225873</v>
      </c>
      <c r="AD51" t="n">
        <v>2.007278310225873</v>
      </c>
      <c r="AE51" t="n">
        <v>1.992774280800069</v>
      </c>
      <c r="AF51" t="n">
        <v>1.992774280800069</v>
      </c>
      <c r="AG51" t="n">
        <v>6.020365259049066</v>
      </c>
      <c r="AH51" t="n">
        <v>6.020365259049066</v>
      </c>
      <c r="AI51" t="n">
        <v>1.199188694128884</v>
      </c>
      <c r="AJ51" t="n">
        <v>1.199188694128884</v>
      </c>
    </row>
    <row r="52" spans="1:36">
      <c r="A52" t="n">
        <v>11111615</v>
      </c>
      <c r="B52" t="n">
        <v>11111615</v>
      </c>
      <c r="C52" t="s">
        <v>88</v>
      </c>
      <c r="D52" t="s">
        <v>720</v>
      </c>
      <c r="E52" t="s">
        <v>720</v>
      </c>
      <c r="F52" t="s">
        <v>721</v>
      </c>
      <c r="G52" t="s">
        <v>721</v>
      </c>
      <c r="H52" t="s">
        <v>91</v>
      </c>
      <c r="I52" t="s">
        <v>117</v>
      </c>
      <c r="J52" t="s">
        <v>93</v>
      </c>
      <c r="K52" t="s">
        <v>94</v>
      </c>
      <c r="L52" t="n">
        <v>0</v>
      </c>
      <c r="M52" t="n">
        <v>0.08342898309688353</v>
      </c>
      <c r="N52" t="n">
        <v>0</v>
      </c>
      <c r="O52" t="n">
        <v>0.08324237703524938</v>
      </c>
      <c r="P52" t="s">
        <v>93</v>
      </c>
      <c r="Q52" t="n">
        <v>0</v>
      </c>
      <c r="R52" t="s">
        <v>96</v>
      </c>
      <c r="S52" t="n">
        <v>0</v>
      </c>
      <c r="T52" t="s">
        <v>97</v>
      </c>
      <c r="U52" t="s">
        <v>95</v>
      </c>
      <c r="V52" t="s">
        <v>722</v>
      </c>
      <c r="W52" t="s">
        <v>95</v>
      </c>
      <c r="X52" t="s">
        <v>98</v>
      </c>
      <c r="Y52" t="n">
        <v>1848</v>
      </c>
      <c r="Z52" t="s">
        <v>723</v>
      </c>
      <c r="AA52" t="s">
        <v>234</v>
      </c>
      <c r="AB52" t="s">
        <v>234</v>
      </c>
      <c r="AC52" t="n">
        <v/>
      </c>
      <c r="AD52" t="n">
        <v/>
      </c>
      <c r="AE52" t="n">
        <v>1</v>
      </c>
      <c r="AF52" t="n">
        <v>1</v>
      </c>
      <c r="AG52" t="n">
        <v/>
      </c>
      <c r="AH52" t="n">
        <v/>
      </c>
      <c r="AI52" t="n">
        <v>1</v>
      </c>
      <c r="AJ52" t="n">
        <v>1</v>
      </c>
    </row>
    <row r="53" spans="1:36">
      <c r="A53" t="n">
        <v>555587040</v>
      </c>
      <c r="B53" t="n">
        <v>555587040</v>
      </c>
      <c r="C53" t="s">
        <v>88</v>
      </c>
      <c r="D53" t="s">
        <v>2062</v>
      </c>
      <c r="E53" t="s">
        <v>2062</v>
      </c>
      <c r="F53" t="s">
        <v>2063</v>
      </c>
      <c r="G53" t="s">
        <v>2064</v>
      </c>
      <c r="H53" t="s">
        <v>654</v>
      </c>
      <c r="I53" t="s">
        <v>95</v>
      </c>
      <c r="J53" t="s">
        <v>93</v>
      </c>
      <c r="K53" t="s">
        <v>94</v>
      </c>
      <c r="L53" t="n">
        <v>143256.347194</v>
      </c>
      <c r="M53" t="n">
        <v>144081.3034116504</v>
      </c>
      <c r="N53" t="n">
        <v>143256.347194</v>
      </c>
      <c r="O53" t="n">
        <v>143759.0359737188</v>
      </c>
      <c r="P53" t="s">
        <v>95</v>
      </c>
      <c r="Q53" t="n">
        <v>0</v>
      </c>
      <c r="R53" t="s">
        <v>96</v>
      </c>
      <c r="S53" t="n">
        <v>2010</v>
      </c>
      <c r="T53" t="s">
        <v>95</v>
      </c>
      <c r="U53" t="s">
        <v>95</v>
      </c>
      <c r="V53" t="s">
        <v>95</v>
      </c>
      <c r="W53" t="s">
        <v>2065</v>
      </c>
      <c r="X53" t="s">
        <v>95</v>
      </c>
      <c r="Y53" t="n">
        <v>1849</v>
      </c>
      <c r="Z53" t="s">
        <v>95</v>
      </c>
      <c r="AA53" t="s">
        <v>247</v>
      </c>
      <c r="AB53" t="s">
        <v>2066</v>
      </c>
      <c r="AC53" t="n">
        <v>2.003509015757871</v>
      </c>
      <c r="AD53" t="n">
        <v>2.003509015757871</v>
      </c>
      <c r="AE53" t="n">
        <v>1.996503254377619</v>
      </c>
      <c r="AF53" t="n">
        <v>1.996503254377619</v>
      </c>
      <c r="AG53" t="n">
        <v>2.005758601512666</v>
      </c>
      <c r="AH53" t="n">
        <v>2.005758601512666</v>
      </c>
      <c r="AI53" t="n">
        <v>1.99427437010829</v>
      </c>
      <c r="AJ53" t="n">
        <v>1.99427437010829</v>
      </c>
    </row>
    <row r="54" spans="1:36">
      <c r="A54" t="n">
        <v>555578553</v>
      </c>
      <c r="B54" t="n">
        <v>555578553</v>
      </c>
      <c r="C54" t="s">
        <v>88</v>
      </c>
      <c r="D54" t="s">
        <v>2963</v>
      </c>
      <c r="E54" t="s">
        <v>2963</v>
      </c>
      <c r="F54" t="s">
        <v>653</v>
      </c>
      <c r="G54" t="s">
        <v>653</v>
      </c>
      <c r="H54" t="s">
        <v>654</v>
      </c>
      <c r="I54" t="s">
        <v>95</v>
      </c>
      <c r="J54" t="s">
        <v>93</v>
      </c>
      <c r="K54" t="s">
        <v>94</v>
      </c>
      <c r="L54" t="n">
        <v>0.0078</v>
      </c>
      <c r="M54" t="n">
        <v>0.00783633187954802</v>
      </c>
      <c r="N54" t="n">
        <v>0.0078</v>
      </c>
      <c r="O54" t="n">
        <v>0.007818804313256126</v>
      </c>
      <c r="P54" t="s">
        <v>95</v>
      </c>
      <c r="Q54" t="n">
        <v>0</v>
      </c>
      <c r="R54" t="s">
        <v>96</v>
      </c>
      <c r="S54" t="n">
        <v>2013</v>
      </c>
      <c r="T54" t="s">
        <v>123</v>
      </c>
      <c r="U54" t="s">
        <v>95</v>
      </c>
      <c r="V54" t="s">
        <v>95</v>
      </c>
      <c r="W54" t="s">
        <v>95</v>
      </c>
      <c r="X54" t="s">
        <v>98</v>
      </c>
      <c r="Y54" t="n">
        <v>1832</v>
      </c>
      <c r="Z54" t="s">
        <v>95</v>
      </c>
      <c r="AA54" t="s">
        <v>693</v>
      </c>
      <c r="AB54" t="s">
        <v>693</v>
      </c>
      <c r="AC54" t="n">
        <v>2.002410809391811</v>
      </c>
      <c r="AD54" t="n">
        <v>2.002410809391811</v>
      </c>
      <c r="AE54" t="n">
        <v>1.997594988632182</v>
      </c>
      <c r="AF54" t="n">
        <v>1.997594988632182</v>
      </c>
      <c r="AG54" t="n">
        <v>2.004657933275388</v>
      </c>
      <c r="AH54" t="n">
        <v>2.004657933275388</v>
      </c>
      <c r="AI54" t="n">
        <v>1.995363662475444</v>
      </c>
      <c r="AJ54" t="n">
        <v>1.995363662475444</v>
      </c>
    </row>
    <row r="55" spans="1:36">
      <c r="A55" t="n">
        <v>555556898</v>
      </c>
      <c r="B55" t="n">
        <v>555556898</v>
      </c>
      <c r="C55" t="s">
        <v>88</v>
      </c>
      <c r="D55" t="s">
        <v>2964</v>
      </c>
      <c r="E55" t="s">
        <v>2964</v>
      </c>
      <c r="F55" t="s">
        <v>2954</v>
      </c>
      <c r="G55" t="s">
        <v>2954</v>
      </c>
      <c r="H55" t="s">
        <v>91</v>
      </c>
      <c r="I55" t="s">
        <v>92</v>
      </c>
      <c r="J55" t="s">
        <v>93</v>
      </c>
      <c r="K55" t="s">
        <v>94</v>
      </c>
      <c r="L55" t="n">
        <v>303.7022613946329</v>
      </c>
      <c r="M55" t="n">
        <v>305.3570183533969</v>
      </c>
      <c r="N55" t="n">
        <v>303.7022613946329</v>
      </c>
      <c r="O55" t="n">
        <v>304.6740246433901</v>
      </c>
      <c r="P55" t="s">
        <v>2114</v>
      </c>
      <c r="Q55" t="n">
        <v>0</v>
      </c>
      <c r="R55" t="s">
        <v>96</v>
      </c>
      <c r="S55" t="n">
        <v>2012</v>
      </c>
      <c r="T55" t="s">
        <v>123</v>
      </c>
      <c r="U55" t="s">
        <v>95</v>
      </c>
      <c r="V55" t="s">
        <v>197</v>
      </c>
      <c r="W55" t="s">
        <v>95</v>
      </c>
      <c r="X55" t="s">
        <v>98</v>
      </c>
      <c r="Y55" t="n">
        <v>1804</v>
      </c>
      <c r="Z55" t="s">
        <v>2955</v>
      </c>
      <c r="AA55" t="s">
        <v>145</v>
      </c>
      <c r="AB55" t="s">
        <v>145</v>
      </c>
      <c r="AC55" t="n">
        <v>2.003199723453802</v>
      </c>
      <c r="AD55" t="n">
        <v>2.003199723453802</v>
      </c>
      <c r="AE55" t="n">
        <v>1.99681048212136</v>
      </c>
      <c r="AF55" t="n">
        <v>1.99681048212136</v>
      </c>
      <c r="AG55" t="n">
        <v>2.005448615862013</v>
      </c>
      <c r="AH55" t="n">
        <v>2.005448615862013</v>
      </c>
      <c r="AI55" t="n">
        <v>1.994580910674046</v>
      </c>
      <c r="AJ55" t="n">
        <v>1.994580910674046</v>
      </c>
    </row>
    <row r="56" spans="1:36">
      <c r="A56" t="n">
        <v>306508</v>
      </c>
      <c r="B56" t="n">
        <v>306508</v>
      </c>
      <c r="C56" t="s">
        <v>88</v>
      </c>
      <c r="D56" t="s">
        <v>2965</v>
      </c>
      <c r="E56" t="s">
        <v>2965</v>
      </c>
      <c r="F56" t="s">
        <v>2966</v>
      </c>
      <c r="G56" t="s">
        <v>2966</v>
      </c>
      <c r="H56" t="s">
        <v>91</v>
      </c>
      <c r="I56" t="s">
        <v>117</v>
      </c>
      <c r="J56" t="s">
        <v>93</v>
      </c>
      <c r="K56" t="s">
        <v>94</v>
      </c>
      <c r="L56" t="n">
        <v>12.94</v>
      </c>
      <c r="M56" t="n">
        <v>18.25115084226785</v>
      </c>
      <c r="N56" t="n">
        <v>18.77</v>
      </c>
      <c r="O56" t="n">
        <v>18.21032839354072</v>
      </c>
      <c r="P56" t="s">
        <v>95</v>
      </c>
      <c r="Q56" t="n">
        <v>0</v>
      </c>
      <c r="R56" t="s">
        <v>96</v>
      </c>
      <c r="S56" t="n">
        <v>2000</v>
      </c>
      <c r="T56" t="s">
        <v>123</v>
      </c>
      <c r="U56" t="s">
        <v>95</v>
      </c>
      <c r="V56" t="s">
        <v>2967</v>
      </c>
      <c r="W56" t="s">
        <v>95</v>
      </c>
      <c r="X56" t="s">
        <v>98</v>
      </c>
      <c r="Y56" t="n">
        <v>1841</v>
      </c>
      <c r="Z56" t="s">
        <v>2968</v>
      </c>
      <c r="AA56" t="s">
        <v>795</v>
      </c>
      <c r="AB56" t="s">
        <v>795</v>
      </c>
      <c r="AC56" t="n">
        <v>1.970182652825824</v>
      </c>
      <c r="AD56" t="n">
        <v>1.970182652825824</v>
      </c>
      <c r="AE56" t="n">
        <v>2.030733745947042</v>
      </c>
      <c r="AF56" t="n">
        <v>2.030733745947042</v>
      </c>
      <c r="AG56" t="n">
        <v>2.410444423668304</v>
      </c>
      <c r="AH56" t="n">
        <v>2.410444423668304</v>
      </c>
      <c r="AI56" t="n">
        <v>1.708996386684408</v>
      </c>
      <c r="AJ56" t="n">
        <v>1.708996386684408</v>
      </c>
    </row>
    <row r="57" spans="1:36">
      <c r="A57" t="n">
        <v>18203</v>
      </c>
      <c r="B57" t="n">
        <v>18203</v>
      </c>
      <c r="C57" t="s">
        <v>88</v>
      </c>
      <c r="D57" t="s">
        <v>2969</v>
      </c>
      <c r="E57" t="s">
        <v>2969</v>
      </c>
      <c r="F57" t="s">
        <v>2941</v>
      </c>
      <c r="G57" t="s">
        <v>2941</v>
      </c>
      <c r="H57" t="s">
        <v>91</v>
      </c>
      <c r="I57" t="s">
        <v>155</v>
      </c>
      <c r="J57" t="s">
        <v>93</v>
      </c>
      <c r="K57" t="s">
        <v>94</v>
      </c>
      <c r="L57" t="n">
        <v>2.43728</v>
      </c>
      <c r="M57" t="n">
        <v>1.222702567235876</v>
      </c>
      <c r="N57" t="n">
        <v>2.43728</v>
      </c>
      <c r="O57" t="n">
        <v>1.219967741728866</v>
      </c>
      <c r="P57" t="s">
        <v>95</v>
      </c>
      <c r="Q57" t="n">
        <v>0</v>
      </c>
      <c r="R57" t="s">
        <v>96</v>
      </c>
      <c r="S57" t="n">
        <v>1986</v>
      </c>
      <c r="T57" t="s">
        <v>123</v>
      </c>
      <c r="U57" t="s">
        <v>95</v>
      </c>
      <c r="V57" t="s">
        <v>2942</v>
      </c>
      <c r="W57" t="s">
        <v>95</v>
      </c>
      <c r="X57" t="s">
        <v>98</v>
      </c>
      <c r="Y57" t="n">
        <v>1868</v>
      </c>
      <c r="Z57" t="s">
        <v>2897</v>
      </c>
      <c r="AA57" t="s">
        <v>299</v>
      </c>
      <c r="AB57" t="s">
        <v>299</v>
      </c>
      <c r="AC57" t="n">
        <v>1.50054476372385</v>
      </c>
      <c r="AD57" t="n">
        <v>1.50054476372385</v>
      </c>
      <c r="AE57" t="n">
        <v>2.997823316660841</v>
      </c>
      <c r="AF57" t="n">
        <v>2.997823316660841</v>
      </c>
      <c r="AG57" t="n">
        <v>1.501666844694034</v>
      </c>
      <c r="AH57" t="n">
        <v>1.501666844694034</v>
      </c>
      <c r="AI57" t="n">
        <v>2.99335477434212</v>
      </c>
      <c r="AJ57" t="n">
        <v>2.99335477434212</v>
      </c>
    </row>
    <row r="58" spans="1:36">
      <c r="A58" t="n">
        <v>306775</v>
      </c>
      <c r="B58" t="n">
        <v>306775003</v>
      </c>
      <c r="C58" t="s">
        <v>88</v>
      </c>
      <c r="D58" t="s">
        <v>391</v>
      </c>
      <c r="E58" t="s">
        <v>392</v>
      </c>
      <c r="F58" t="s">
        <v>129</v>
      </c>
      <c r="G58" t="s">
        <v>130</v>
      </c>
      <c r="H58" t="s">
        <v>91</v>
      </c>
      <c r="I58" t="s">
        <v>141</v>
      </c>
      <c r="J58" t="s">
        <v>93</v>
      </c>
      <c r="K58" t="s">
        <v>88</v>
      </c>
      <c r="L58" t="n">
        <v>119.3739</v>
      </c>
      <c r="M58" t="n">
        <v>119.183381259</v>
      </c>
      <c r="N58" t="n">
        <v>119.3739</v>
      </c>
      <c r="O58" t="n">
        <v>118.9168035537037</v>
      </c>
      <c r="P58" t="s">
        <v>95</v>
      </c>
      <c r="Q58" t="n">
        <v>0</v>
      </c>
      <c r="R58" t="s">
        <v>96</v>
      </c>
      <c r="S58" t="n">
        <v>2000</v>
      </c>
      <c r="T58" t="s">
        <v>123</v>
      </c>
      <c r="U58" t="s">
        <v>131</v>
      </c>
      <c r="V58" t="s">
        <v>132</v>
      </c>
      <c r="W58" t="s">
        <v>393</v>
      </c>
      <c r="X58" t="s">
        <v>98</v>
      </c>
      <c r="Y58" t="n">
        <v>1850</v>
      </c>
      <c r="Z58" t="s">
        <v>374</v>
      </c>
      <c r="AA58" t="s">
        <v>134</v>
      </c>
      <c r="AB58" t="s">
        <v>134</v>
      </c>
      <c r="AC58" t="n">
        <v>1.996170884537606</v>
      </c>
      <c r="AD58" t="n">
        <v>1.996170884537606</v>
      </c>
      <c r="AE58" t="n">
        <v>2.003843833946393</v>
      </c>
      <c r="AF58" t="n">
        <v>2.003843833946393</v>
      </c>
      <c r="AG58" t="n">
        <v>1.998404016782563</v>
      </c>
      <c r="AH58" t="n">
        <v>1.998404016782563</v>
      </c>
      <c r="AI58" t="n">
        <v>2.001598534451594</v>
      </c>
      <c r="AJ58" t="n">
        <v>2.001598534451594</v>
      </c>
    </row>
    <row r="59" spans="1:36">
      <c r="A59" t="n">
        <v>311730</v>
      </c>
      <c r="B59" t="n">
        <v>311730</v>
      </c>
      <c r="C59" t="s">
        <v>88</v>
      </c>
      <c r="D59" t="s">
        <v>2970</v>
      </c>
      <c r="E59" t="s">
        <v>2970</v>
      </c>
      <c r="F59" t="s">
        <v>2801</v>
      </c>
      <c r="G59" t="s">
        <v>2801</v>
      </c>
      <c r="H59" t="s">
        <v>91</v>
      </c>
      <c r="I59" t="s">
        <v>155</v>
      </c>
      <c r="J59" t="s">
        <v>93</v>
      </c>
      <c r="K59" t="s">
        <v>207</v>
      </c>
      <c r="L59" t="n">
        <v>0</v>
      </c>
      <c r="M59" t="n">
        <v>0.0325257691352</v>
      </c>
      <c r="N59" t="n">
        <v>0.0324826190235</v>
      </c>
      <c r="O59" t="n">
        <v>0.03245301856978708</v>
      </c>
      <c r="P59" t="s">
        <v>93</v>
      </c>
      <c r="Q59" t="n">
        <v>0</v>
      </c>
      <c r="R59" t="s">
        <v>96</v>
      </c>
      <c r="S59" t="n">
        <v>1989</v>
      </c>
      <c r="T59" t="s">
        <v>123</v>
      </c>
      <c r="U59" t="s">
        <v>95</v>
      </c>
      <c r="V59" t="s">
        <v>2802</v>
      </c>
      <c r="W59" t="s">
        <v>95</v>
      </c>
      <c r="X59" t="s">
        <v>98</v>
      </c>
      <c r="Y59" t="n">
        <v>1773</v>
      </c>
      <c r="Z59" t="s">
        <v>2971</v>
      </c>
      <c r="AA59" t="s">
        <v>2804</v>
      </c>
      <c r="AB59" t="s">
        <v>2804</v>
      </c>
      <c r="AC59" t="n">
        <v>1.999088729462009</v>
      </c>
      <c r="AD59" t="n">
        <v>1.999088729462009</v>
      </c>
      <c r="AE59" t="n">
        <v>2.000912101709407</v>
      </c>
      <c r="AF59" t="n">
        <v>2.000912101709407</v>
      </c>
      <c r="AG59" t="n">
        <v/>
      </c>
      <c r="AH59" t="n">
        <v/>
      </c>
      <c r="AI59" t="n">
        <v>1</v>
      </c>
      <c r="AJ59" t="n">
        <v>1</v>
      </c>
    </row>
    <row r="60" spans="1:36">
      <c r="A60" t="n">
        <v>12798</v>
      </c>
      <c r="B60" t="n">
        <v>12798</v>
      </c>
      <c r="C60" t="s">
        <v>88</v>
      </c>
      <c r="D60" t="s">
        <v>2972</v>
      </c>
      <c r="E60" t="s">
        <v>2973</v>
      </c>
      <c r="F60" t="s">
        <v>395</v>
      </c>
      <c r="G60" t="s">
        <v>395</v>
      </c>
      <c r="H60" t="s">
        <v>91</v>
      </c>
      <c r="I60" t="s">
        <v>164</v>
      </c>
      <c r="J60" t="s">
        <v>93</v>
      </c>
      <c r="K60" t="s">
        <v>94</v>
      </c>
      <c r="L60" t="n">
        <v>0.705957708262</v>
      </c>
      <c r="M60" t="n">
        <v>0.7099034322517603</v>
      </c>
      <c r="N60" t="n">
        <v>0.705957708262</v>
      </c>
      <c r="O60" t="n">
        <v>0.7083155873696454</v>
      </c>
      <c r="P60" t="s">
        <v>142</v>
      </c>
      <c r="Q60" t="n">
        <v>0.705957708262</v>
      </c>
      <c r="R60" t="s">
        <v>96</v>
      </c>
      <c r="S60" t="n">
        <v>1986</v>
      </c>
      <c r="T60" t="s">
        <v>123</v>
      </c>
      <c r="U60" t="s">
        <v>131</v>
      </c>
      <c r="V60" t="s">
        <v>2974</v>
      </c>
      <c r="W60" t="s">
        <v>95</v>
      </c>
      <c r="X60" t="s">
        <v>98</v>
      </c>
      <c r="Y60" t="n">
        <v>391</v>
      </c>
      <c r="Z60" t="s">
        <v>2975</v>
      </c>
      <c r="AA60" t="s">
        <v>313</v>
      </c>
      <c r="AB60" t="s">
        <v>2976</v>
      </c>
      <c r="AC60" t="n">
        <v>2.003339972182541</v>
      </c>
      <c r="AD60" t="n">
        <v>2.003339972182541</v>
      </c>
      <c r="AE60" t="n">
        <v>1.996671146096895</v>
      </c>
      <c r="AF60" t="n">
        <v>1.996671146096895</v>
      </c>
      <c r="AG60" t="n">
        <v>2.005589178988461</v>
      </c>
      <c r="AH60" t="n">
        <v>2.005589178988461</v>
      </c>
      <c r="AI60" t="n">
        <v>1.994441886303825</v>
      </c>
      <c r="AJ60" t="n">
        <v>1.994441886303825</v>
      </c>
    </row>
    <row r="61" spans="1:36">
      <c r="A61" t="n">
        <v>308370</v>
      </c>
      <c r="B61" t="n">
        <v>308370</v>
      </c>
      <c r="C61" t="s">
        <v>88</v>
      </c>
      <c r="D61" t="s">
        <v>2977</v>
      </c>
      <c r="E61" t="s">
        <v>2977</v>
      </c>
      <c r="F61" t="s">
        <v>2893</v>
      </c>
      <c r="G61" t="s">
        <v>2894</v>
      </c>
      <c r="H61" t="s">
        <v>91</v>
      </c>
      <c r="I61" t="s">
        <v>92</v>
      </c>
      <c r="J61" t="s">
        <v>93</v>
      </c>
      <c r="K61" t="s">
        <v>94</v>
      </c>
      <c r="L61" t="n">
        <v>6.471635657499999</v>
      </c>
      <c r="M61" t="n">
        <v>6.464050684512659</v>
      </c>
      <c r="N61" t="n">
        <v>6.471635657499999</v>
      </c>
      <c r="O61" t="n">
        <v>6.449592507056577</v>
      </c>
      <c r="P61" t="s">
        <v>95</v>
      </c>
      <c r="Q61" t="n">
        <v>0</v>
      </c>
      <c r="R61" t="s">
        <v>96</v>
      </c>
      <c r="S61" t="n">
        <v>1993</v>
      </c>
      <c r="T61" t="s">
        <v>97</v>
      </c>
      <c r="U61" t="s">
        <v>95</v>
      </c>
      <c r="V61" t="s">
        <v>2895</v>
      </c>
      <c r="W61" t="s">
        <v>95</v>
      </c>
      <c r="X61" t="s">
        <v>98</v>
      </c>
      <c r="Y61" t="n">
        <v>1776</v>
      </c>
      <c r="Z61" t="s">
        <v>2897</v>
      </c>
      <c r="AA61" t="s">
        <v>299</v>
      </c>
      <c r="AB61" t="s">
        <v>299</v>
      </c>
      <c r="AC61" t="n">
        <v>1.996593882658107</v>
      </c>
      <c r="AD61" t="n">
        <v>1.996593882658107</v>
      </c>
      <c r="AE61" t="n">
        <v>2.003417758628829</v>
      </c>
      <c r="AF61" t="n">
        <v>2.003417758628829</v>
      </c>
      <c r="AG61" t="n">
        <v>1.998827966624087</v>
      </c>
      <c r="AH61" t="n">
        <v>1.998827966624087</v>
      </c>
      <c r="AI61" t="n">
        <v>2.001173408650015</v>
      </c>
      <c r="AJ61" t="n">
        <v>2.001173408650015</v>
      </c>
    </row>
    <row r="62" spans="1:36">
      <c r="A62" t="n">
        <v>555512157</v>
      </c>
      <c r="B62" t="n">
        <v>555512157</v>
      </c>
      <c r="C62" t="s">
        <v>88</v>
      </c>
      <c r="D62" t="s">
        <v>2978</v>
      </c>
      <c r="E62" t="s">
        <v>2979</v>
      </c>
      <c r="F62" t="s">
        <v>2980</v>
      </c>
      <c r="G62" t="s">
        <v>2981</v>
      </c>
      <c r="H62" t="s">
        <v>91</v>
      </c>
      <c r="I62" t="s">
        <v>141</v>
      </c>
      <c r="J62" t="s">
        <v>93</v>
      </c>
      <c r="K62" t="s">
        <v>94</v>
      </c>
      <c r="L62" t="n">
        <v>468.6</v>
      </c>
      <c r="M62" t="n">
        <v>444.5079727687499</v>
      </c>
      <c r="N62" t="n">
        <v>468.6</v>
      </c>
      <c r="O62" t="n">
        <v>443.5137393592979</v>
      </c>
      <c r="P62" t="s">
        <v>95</v>
      </c>
      <c r="Q62" t="n">
        <v>0</v>
      </c>
      <c r="R62" t="s">
        <v>96</v>
      </c>
      <c r="S62" t="n">
        <v>2008</v>
      </c>
      <c r="T62" t="s">
        <v>95</v>
      </c>
      <c r="U62" t="s">
        <v>95</v>
      </c>
      <c r="V62" t="s">
        <v>2982</v>
      </c>
      <c r="W62" t="s">
        <v>95</v>
      </c>
      <c r="X62" t="s">
        <v>95</v>
      </c>
      <c r="Y62" t="n">
        <v>878</v>
      </c>
      <c r="Z62" t="s">
        <v>2983</v>
      </c>
      <c r="AA62" t="s">
        <v>266</v>
      </c>
      <c r="AB62" t="s">
        <v>266</v>
      </c>
      <c r="AC62" t="n">
        <v>1.94646551293064</v>
      </c>
      <c r="AD62" t="n">
        <v>1.94646551293064</v>
      </c>
      <c r="AE62" t="n">
        <v>2.056562533275613</v>
      </c>
      <c r="AF62" t="n">
        <v>2.056562533275613</v>
      </c>
      <c r="AG62" t="n">
        <v>1.948587223151408</v>
      </c>
      <c r="AH62" t="n">
        <v>1.948587223151408</v>
      </c>
      <c r="AI62" t="n">
        <v>2.054199314089207</v>
      </c>
      <c r="AJ62" t="n">
        <v>2.054199314089207</v>
      </c>
    </row>
    <row r="63" spans="1:36">
      <c r="A63" t="n">
        <v>354083</v>
      </c>
      <c r="B63" t="n">
        <v>354083001</v>
      </c>
      <c r="C63" t="s">
        <v>88</v>
      </c>
      <c r="D63" t="s">
        <v>176</v>
      </c>
      <c r="E63" t="s">
        <v>176</v>
      </c>
      <c r="F63" t="s">
        <v>2954</v>
      </c>
      <c r="G63" t="s">
        <v>2954</v>
      </c>
      <c r="H63" t="s">
        <v>91</v>
      </c>
      <c r="I63" t="s">
        <v>164</v>
      </c>
      <c r="J63" t="s">
        <v>93</v>
      </c>
      <c r="K63" t="s">
        <v>94</v>
      </c>
      <c r="L63" t="n">
        <v>57115.98786649174</v>
      </c>
      <c r="M63" t="n">
        <v>57154.15708543092</v>
      </c>
      <c r="N63" t="n">
        <v>57115.98786649174</v>
      </c>
      <c r="O63" t="n">
        <v>57026.32007025323</v>
      </c>
      <c r="P63" t="s">
        <v>142</v>
      </c>
      <c r="Q63" t="n">
        <v>57115.98786649174</v>
      </c>
      <c r="R63" t="s">
        <v>96</v>
      </c>
      <c r="S63" t="n">
        <v>2007</v>
      </c>
      <c r="T63" t="s">
        <v>123</v>
      </c>
      <c r="U63" t="s">
        <v>95</v>
      </c>
      <c r="V63" t="s">
        <v>197</v>
      </c>
      <c r="W63" t="s">
        <v>2984</v>
      </c>
      <c r="X63" t="s">
        <v>98</v>
      </c>
      <c r="Y63" t="n">
        <v>1804</v>
      </c>
      <c r="Z63" t="s">
        <v>2955</v>
      </c>
      <c r="AA63" t="s">
        <v>145</v>
      </c>
      <c r="AB63" t="s">
        <v>145</v>
      </c>
      <c r="AC63" t="n">
        <v>1.998430075367897</v>
      </c>
      <c r="AD63" t="n">
        <v>1.998430075367897</v>
      </c>
      <c r="AE63" t="n">
        <v>2.001572393170873</v>
      </c>
      <c r="AF63" t="n">
        <v>2.001572393170873</v>
      </c>
      <c r="AG63" t="n">
        <v>2.00066827556285</v>
      </c>
      <c r="AH63" t="n">
        <v>2.00066827556285</v>
      </c>
      <c r="AI63" t="n">
        <v>1.999332170731131</v>
      </c>
      <c r="AJ63" t="n">
        <v>1.999332170731131</v>
      </c>
    </row>
    <row r="64" spans="1:36">
      <c r="A64" t="n">
        <v>555548174</v>
      </c>
      <c r="B64" t="n">
        <v>555548174003</v>
      </c>
      <c r="C64" t="s">
        <v>88</v>
      </c>
      <c r="D64" t="s">
        <v>394</v>
      </c>
      <c r="E64" t="s">
        <v>394</v>
      </c>
      <c r="F64" t="s">
        <v>395</v>
      </c>
      <c r="G64" t="s">
        <v>395</v>
      </c>
      <c r="H64" t="s">
        <v>91</v>
      </c>
      <c r="I64" t="s">
        <v>105</v>
      </c>
      <c r="J64" t="s">
        <v>93</v>
      </c>
      <c r="K64" t="s">
        <v>94</v>
      </c>
      <c r="L64" t="n">
        <v>721.9632743951987</v>
      </c>
      <c r="M64" t="n">
        <v>723.7242855530076</v>
      </c>
      <c r="N64" t="n">
        <v>721.9632743951987</v>
      </c>
      <c r="O64" t="n">
        <v>722.1055274924357</v>
      </c>
      <c r="P64" t="s">
        <v>142</v>
      </c>
      <c r="Q64" t="n">
        <v>721.9632743951987</v>
      </c>
      <c r="R64" t="s">
        <v>96</v>
      </c>
      <c r="S64" t="n">
        <v>2009</v>
      </c>
      <c r="T64" t="s">
        <v>123</v>
      </c>
      <c r="U64" t="s">
        <v>95</v>
      </c>
      <c r="V64" t="s">
        <v>148</v>
      </c>
      <c r="W64" t="s">
        <v>95</v>
      </c>
      <c r="X64" t="s">
        <v>98</v>
      </c>
      <c r="Y64" t="n">
        <v>1804</v>
      </c>
      <c r="Z64" t="s">
        <v>149</v>
      </c>
      <c r="AA64" t="s">
        <v>145</v>
      </c>
      <c r="AB64" t="s">
        <v>145</v>
      </c>
      <c r="AC64" t="n">
        <v>2.00019703647302</v>
      </c>
      <c r="AD64" t="n">
        <v>2.00019703647302</v>
      </c>
      <c r="AE64" t="n">
        <v>1.999803002342703</v>
      </c>
      <c r="AF64" t="n">
        <v>1.999803002342703</v>
      </c>
      <c r="AG64" t="n">
        <v>2.002439197699196</v>
      </c>
      <c r="AH64" t="n">
        <v>2.002439197699196</v>
      </c>
      <c r="AI64" t="n">
        <v>1.997566737509074</v>
      </c>
      <c r="AJ64" t="n">
        <v>1.997566737509074</v>
      </c>
    </row>
    <row r="65" spans="1:36">
      <c r="A65" t="n">
        <v>555579282</v>
      </c>
      <c r="B65" t="n">
        <v>555579282</v>
      </c>
      <c r="C65" t="s">
        <v>88</v>
      </c>
      <c r="D65" t="s">
        <v>2664</v>
      </c>
      <c r="E65" t="s">
        <v>2664</v>
      </c>
      <c r="F65" t="s">
        <v>140</v>
      </c>
      <c r="G65" t="s">
        <v>140</v>
      </c>
      <c r="H65" t="s">
        <v>91</v>
      </c>
      <c r="I65" t="s">
        <v>95</v>
      </c>
      <c r="J65" t="s">
        <v>93</v>
      </c>
      <c r="K65" t="s">
        <v>94</v>
      </c>
      <c r="L65" t="n">
        <v>0</v>
      </c>
      <c r="M65" t="n">
        <v>467.223948742201</v>
      </c>
      <c r="N65" t="n">
        <v>465.448064237</v>
      </c>
      <c r="O65" t="n">
        <v>466.1789063853086</v>
      </c>
      <c r="P65" t="s">
        <v>95</v>
      </c>
      <c r="Q65" t="n">
        <v>0</v>
      </c>
      <c r="R65" t="s">
        <v>96</v>
      </c>
      <c r="S65" t="n">
        <v>1979</v>
      </c>
      <c r="T65" t="s">
        <v>97</v>
      </c>
      <c r="U65" t="s">
        <v>131</v>
      </c>
      <c r="V65" t="s">
        <v>2665</v>
      </c>
      <c r="W65" t="s">
        <v>95</v>
      </c>
      <c r="X65" t="s">
        <v>98</v>
      </c>
      <c r="Y65" t="n">
        <v>1840</v>
      </c>
      <c r="Z65" t="s">
        <v>2666</v>
      </c>
      <c r="AA65" t="s">
        <v>277</v>
      </c>
      <c r="AB65" t="s">
        <v>277</v>
      </c>
      <c r="AC65" t="n">
        <v>2.001570190542111</v>
      </c>
      <c r="AD65" t="n">
        <v>2.001570190542111</v>
      </c>
      <c r="AE65" t="n">
        <v>1.998432271090995</v>
      </c>
      <c r="AF65" t="n">
        <v>1.998432271090995</v>
      </c>
      <c r="AG65" t="n">
        <v/>
      </c>
      <c r="AH65" t="n">
        <v/>
      </c>
      <c r="AI65" t="n">
        <v>1</v>
      </c>
      <c r="AJ65" t="n">
        <v>1</v>
      </c>
    </row>
    <row r="66" spans="1:36">
      <c r="A66" t="n">
        <v>555578696</v>
      </c>
      <c r="B66" t="n">
        <v>555578696</v>
      </c>
      <c r="C66" t="s">
        <v>88</v>
      </c>
      <c r="D66" t="s">
        <v>2985</v>
      </c>
      <c r="E66" t="s">
        <v>2985</v>
      </c>
      <c r="F66" t="s">
        <v>653</v>
      </c>
      <c r="G66" t="s">
        <v>653</v>
      </c>
      <c r="H66" t="s">
        <v>654</v>
      </c>
      <c r="I66" t="s">
        <v>95</v>
      </c>
      <c r="J66" t="s">
        <v>93</v>
      </c>
      <c r="K66" t="s">
        <v>94</v>
      </c>
      <c r="L66" t="n">
        <v>2.8331</v>
      </c>
      <c r="M66" t="n">
        <v>2.833278002830567</v>
      </c>
      <c r="N66" t="n">
        <v>2.8331</v>
      </c>
      <c r="O66" t="n">
        <v>2.826940794454349</v>
      </c>
      <c r="P66" t="s">
        <v>95</v>
      </c>
      <c r="Q66" t="n">
        <v>0</v>
      </c>
      <c r="R66" t="s">
        <v>96</v>
      </c>
      <c r="S66" t="n">
        <v>2013</v>
      </c>
      <c r="T66" t="s">
        <v>123</v>
      </c>
      <c r="U66" t="s">
        <v>95</v>
      </c>
      <c r="V66" t="s">
        <v>95</v>
      </c>
      <c r="W66" t="s">
        <v>95</v>
      </c>
      <c r="X66" t="s">
        <v>98</v>
      </c>
      <c r="Y66" t="n">
        <v>1832</v>
      </c>
      <c r="Z66" t="s">
        <v>95</v>
      </c>
      <c r="AA66" t="s">
        <v>693</v>
      </c>
      <c r="AB66" t="s">
        <v>693</v>
      </c>
      <c r="AC66" t="n">
        <v>1.997825983711959</v>
      </c>
      <c r="AD66" t="n">
        <v>1.997825983711959</v>
      </c>
      <c r="AE66" t="n">
        <v>2.002178752932404</v>
      </c>
      <c r="AF66" t="n">
        <v>2.002178752932404</v>
      </c>
      <c r="AG66" t="n">
        <v>2.000062829702646</v>
      </c>
      <c r="AH66" t="n">
        <v>2.000062829702646</v>
      </c>
      <c r="AI66" t="n">
        <v>1.999937174244677</v>
      </c>
      <c r="AJ66" t="n">
        <v>1.999937174244677</v>
      </c>
    </row>
    <row r="67" spans="1:36">
      <c r="A67" t="n">
        <v>308425</v>
      </c>
      <c r="B67" t="n">
        <v>308425</v>
      </c>
      <c r="C67" t="s">
        <v>88</v>
      </c>
      <c r="D67" t="s">
        <v>2986</v>
      </c>
      <c r="E67" t="s">
        <v>2986</v>
      </c>
      <c r="F67" t="s">
        <v>2893</v>
      </c>
      <c r="G67" t="s">
        <v>2894</v>
      </c>
      <c r="H67" t="s">
        <v>91</v>
      </c>
      <c r="I67" t="s">
        <v>92</v>
      </c>
      <c r="J67" t="s">
        <v>93</v>
      </c>
      <c r="K67" t="s">
        <v>94</v>
      </c>
      <c r="L67" t="n">
        <v>17.090999199</v>
      </c>
      <c r="M67" t="n">
        <v>17.07480680923037</v>
      </c>
      <c r="N67" t="n">
        <v>17.090999199</v>
      </c>
      <c r="O67" t="n">
        <v>17.03661549562095</v>
      </c>
      <c r="P67" t="s">
        <v>95</v>
      </c>
      <c r="Q67" t="n">
        <v>0</v>
      </c>
      <c r="R67" t="s">
        <v>96</v>
      </c>
      <c r="S67" t="n">
        <v>1998</v>
      </c>
      <c r="T67" t="s">
        <v>97</v>
      </c>
      <c r="U67" t="s">
        <v>95</v>
      </c>
      <c r="V67" t="s">
        <v>2895</v>
      </c>
      <c r="W67" t="s">
        <v>95</v>
      </c>
      <c r="X67" t="s">
        <v>98</v>
      </c>
      <c r="Y67" t="n">
        <v>1776</v>
      </c>
      <c r="Z67" t="s">
        <v>2897</v>
      </c>
      <c r="AA67" t="s">
        <v>299</v>
      </c>
      <c r="AB67" t="s">
        <v>299</v>
      </c>
      <c r="AC67" t="n">
        <v>1.996817991578735</v>
      </c>
      <c r="AD67" t="n">
        <v>1.996817991578735</v>
      </c>
      <c r="AE67" t="n">
        <v>2.003192165920105</v>
      </c>
      <c r="AF67" t="n">
        <v>2.003192165920105</v>
      </c>
      <c r="AG67" t="n">
        <v>1.999052577934087</v>
      </c>
      <c r="AH67" t="n">
        <v>1.999052577934087</v>
      </c>
      <c r="AI67" t="n">
        <v>2.000948320525704</v>
      </c>
      <c r="AJ67" t="n">
        <v>2.000948320525704</v>
      </c>
    </row>
    <row r="68" spans="1:36">
      <c r="A68" t="n">
        <v>555567590</v>
      </c>
      <c r="B68" t="n">
        <v>555567590</v>
      </c>
      <c r="C68" t="s">
        <v>88</v>
      </c>
      <c r="D68" t="s">
        <v>2987</v>
      </c>
      <c r="E68" t="s">
        <v>2987</v>
      </c>
      <c r="F68" t="s">
        <v>2893</v>
      </c>
      <c r="G68" t="s">
        <v>2894</v>
      </c>
      <c r="H68" t="s">
        <v>91</v>
      </c>
      <c r="I68" t="s">
        <v>92</v>
      </c>
      <c r="J68" t="s">
        <v>93</v>
      </c>
      <c r="K68" t="s">
        <v>94</v>
      </c>
      <c r="L68" t="n">
        <v>2.1924261316</v>
      </c>
      <c r="M68" t="n">
        <v>2.190904243717731</v>
      </c>
      <c r="N68" t="n">
        <v>2.1924261316</v>
      </c>
      <c r="O68" t="n">
        <v>2.186003836235019</v>
      </c>
      <c r="P68" t="s">
        <v>95</v>
      </c>
      <c r="Q68" t="n">
        <v>0</v>
      </c>
      <c r="R68" t="s">
        <v>96</v>
      </c>
      <c r="S68" t="n">
        <v>2005</v>
      </c>
      <c r="T68" t="s">
        <v>97</v>
      </c>
      <c r="U68" t="s">
        <v>95</v>
      </c>
      <c r="V68" t="s">
        <v>2895</v>
      </c>
      <c r="W68" t="s">
        <v>95</v>
      </c>
      <c r="X68" t="s">
        <v>98</v>
      </c>
      <c r="Y68" t="n">
        <v>1776</v>
      </c>
      <c r="Z68" t="s">
        <v>2897</v>
      </c>
      <c r="AA68" t="s">
        <v>299</v>
      </c>
      <c r="AB68" t="s">
        <v>299</v>
      </c>
      <c r="AC68" t="n">
        <v>1.997070690194569</v>
      </c>
      <c r="AD68" t="n">
        <v>1.997070690194569</v>
      </c>
      <c r="AE68" t="n">
        <v>2.002937915871201</v>
      </c>
      <c r="AF68" t="n">
        <v>2.002937915871201</v>
      </c>
      <c r="AG68" t="n">
        <v>1.999305843029175</v>
      </c>
      <c r="AH68" t="n">
        <v>1.999305843029175</v>
      </c>
      <c r="AI68" t="n">
        <v>2.00069463915944</v>
      </c>
      <c r="AJ68" t="n">
        <v>2.00069463915944</v>
      </c>
    </row>
    <row r="69" spans="1:36">
      <c r="A69" t="n">
        <v>478052</v>
      </c>
      <c r="B69" t="n">
        <v>478052</v>
      </c>
      <c r="C69" t="s">
        <v>88</v>
      </c>
      <c r="D69" t="s">
        <v>2852</v>
      </c>
      <c r="E69" t="s">
        <v>2852</v>
      </c>
      <c r="F69" t="s">
        <v>2846</v>
      </c>
      <c r="G69" t="s">
        <v>2846</v>
      </c>
      <c r="H69" t="s">
        <v>91</v>
      </c>
      <c r="I69" t="s">
        <v>92</v>
      </c>
      <c r="J69" t="s">
        <v>93</v>
      </c>
      <c r="K69" t="s">
        <v>94</v>
      </c>
      <c r="L69" t="n">
        <v>13690.02587</v>
      </c>
      <c r="M69" t="n">
        <v>13671.767869766</v>
      </c>
      <c r="N69" t="n">
        <v>13690.0258686</v>
      </c>
      <c r="O69" t="n">
        <v>13641.18815193299</v>
      </c>
      <c r="P69" t="s">
        <v>2496</v>
      </c>
      <c r="Q69" t="n">
        <v>13690.02587</v>
      </c>
      <c r="R69" t="s">
        <v>96</v>
      </c>
      <c r="S69" t="n">
        <v>2007</v>
      </c>
      <c r="T69" t="s">
        <v>123</v>
      </c>
      <c r="U69" t="s">
        <v>95</v>
      </c>
      <c r="V69" t="s">
        <v>2847</v>
      </c>
      <c r="W69" t="s">
        <v>95</v>
      </c>
      <c r="X69" t="s">
        <v>98</v>
      </c>
      <c r="Y69" t="n">
        <v>1773</v>
      </c>
      <c r="Z69" t="s">
        <v>246</v>
      </c>
      <c r="AA69" t="s">
        <v>2804</v>
      </c>
      <c r="AB69" t="s">
        <v>2804</v>
      </c>
      <c r="AC69" t="n">
        <v>1.996432605961759</v>
      </c>
      <c r="AD69" t="n">
        <v>1.996432605961759</v>
      </c>
      <c r="AE69" t="n">
        <v>2.003580165900731</v>
      </c>
      <c r="AF69" t="n">
        <v>2.003580165900731</v>
      </c>
      <c r="AG69" t="n">
        <v>1.998666328288392</v>
      </c>
      <c r="AH69" t="n">
        <v>1.998666328288392</v>
      </c>
      <c r="AI69" t="n">
        <v>2.001335452767186</v>
      </c>
      <c r="AJ69" t="n">
        <v>2.001335452767186</v>
      </c>
    </row>
    <row r="70" spans="1:36">
      <c r="A70" t="n">
        <v>555578734</v>
      </c>
      <c r="B70" t="n">
        <v>555578734</v>
      </c>
      <c r="C70" t="s">
        <v>88</v>
      </c>
      <c r="D70" t="s">
        <v>2988</v>
      </c>
      <c r="E70" t="s">
        <v>2988</v>
      </c>
      <c r="F70" t="s">
        <v>653</v>
      </c>
      <c r="G70" t="s">
        <v>653</v>
      </c>
      <c r="H70" t="s">
        <v>654</v>
      </c>
      <c r="I70" t="s">
        <v>95</v>
      </c>
      <c r="J70" t="s">
        <v>93</v>
      </c>
      <c r="K70" t="s">
        <v>94</v>
      </c>
      <c r="L70" t="n">
        <v>0.0078</v>
      </c>
      <c r="M70" t="n">
        <v>0.007830597785604467</v>
      </c>
      <c r="N70" t="n">
        <v>0.0078</v>
      </c>
      <c r="O70" t="n">
        <v>0.007813083044787863</v>
      </c>
      <c r="P70" t="s">
        <v>95</v>
      </c>
      <c r="Q70" t="n">
        <v>0</v>
      </c>
      <c r="R70" t="s">
        <v>96</v>
      </c>
      <c r="S70" t="n">
        <v>2013</v>
      </c>
      <c r="T70" t="s">
        <v>123</v>
      </c>
      <c r="U70" t="s">
        <v>95</v>
      </c>
      <c r="V70" t="s">
        <v>95</v>
      </c>
      <c r="W70" t="s">
        <v>95</v>
      </c>
      <c r="X70" t="s">
        <v>98</v>
      </c>
      <c r="Y70" t="n">
        <v>1832</v>
      </c>
      <c r="Z70" t="s">
        <v>95</v>
      </c>
      <c r="AA70" t="s">
        <v>693</v>
      </c>
      <c r="AB70" t="s">
        <v>693</v>
      </c>
      <c r="AC70" t="n">
        <v>2.001677313434342</v>
      </c>
      <c r="AD70" t="n">
        <v>2.001677313434342</v>
      </c>
      <c r="AE70" t="n">
        <v>1.998325495234997</v>
      </c>
      <c r="AF70" t="n">
        <v>1.998325495234997</v>
      </c>
      <c r="AG70" t="n">
        <v>2.003922793026214</v>
      </c>
      <c r="AH70" t="n">
        <v>2.003922793026214</v>
      </c>
      <c r="AI70" t="n">
        <v>1.996092535149651</v>
      </c>
      <c r="AJ70" t="n">
        <v>1.996092535149651</v>
      </c>
    </row>
    <row r="71" spans="1:36">
      <c r="A71" t="n">
        <v>391799</v>
      </c>
      <c r="B71" t="n">
        <v>391799</v>
      </c>
      <c r="C71" t="s">
        <v>88</v>
      </c>
      <c r="D71" t="s">
        <v>2989</v>
      </c>
      <c r="E71" t="s">
        <v>2989</v>
      </c>
      <c r="F71" t="s">
        <v>2990</v>
      </c>
      <c r="G71" t="s">
        <v>2991</v>
      </c>
      <c r="H71" t="s">
        <v>91</v>
      </c>
      <c r="I71" t="s">
        <v>95</v>
      </c>
      <c r="J71" t="s">
        <v>93</v>
      </c>
      <c r="K71" t="s">
        <v>94</v>
      </c>
      <c r="L71" t="n">
        <v>0.147127694</v>
      </c>
      <c r="M71" t="n">
        <v>0.1496700091126762</v>
      </c>
      <c r="N71" t="n">
        <v>0.1501303</v>
      </c>
      <c r="O71" t="n">
        <v>0.1493352413862082</v>
      </c>
      <c r="P71" t="s">
        <v>95</v>
      </c>
      <c r="Q71" t="n">
        <v>0</v>
      </c>
      <c r="R71" t="s">
        <v>96</v>
      </c>
      <c r="S71" t="n">
        <v>1996</v>
      </c>
      <c r="T71" t="s">
        <v>123</v>
      </c>
      <c r="U71" t="s">
        <v>95</v>
      </c>
      <c r="V71" t="s">
        <v>2992</v>
      </c>
      <c r="W71" t="s">
        <v>95</v>
      </c>
      <c r="X71" t="s">
        <v>98</v>
      </c>
      <c r="Y71" t="n">
        <v>1839</v>
      </c>
      <c r="Z71" t="s">
        <v>2993</v>
      </c>
      <c r="AA71" t="s">
        <v>429</v>
      </c>
      <c r="AB71" t="s">
        <v>429</v>
      </c>
      <c r="AC71" t="n">
        <v>1.994704209518054</v>
      </c>
      <c r="AD71" t="n">
        <v>1.994704209518054</v>
      </c>
      <c r="AE71" t="n">
        <v>2.005323985192053</v>
      </c>
      <c r="AF71" t="n">
        <v>2.005323985192053</v>
      </c>
      <c r="AG71" t="n">
        <v>2.017279650374159</v>
      </c>
      <c r="AH71" t="n">
        <v>2.017279650374159</v>
      </c>
      <c r="AI71" t="n">
        <v>1.98301386411514</v>
      </c>
      <c r="AJ71" t="n">
        <v>1.98301386411514</v>
      </c>
    </row>
    <row r="72" spans="1:36">
      <c r="A72" t="n">
        <v>555528265</v>
      </c>
      <c r="B72" t="n">
        <v>555528265</v>
      </c>
      <c r="C72" t="s">
        <v>88</v>
      </c>
      <c r="D72" t="s">
        <v>2994</v>
      </c>
      <c r="E72" t="s">
        <v>2994</v>
      </c>
      <c r="F72" t="s">
        <v>653</v>
      </c>
      <c r="G72" t="s">
        <v>653</v>
      </c>
      <c r="H72" t="s">
        <v>654</v>
      </c>
      <c r="I72" t="s">
        <v>95</v>
      </c>
      <c r="J72" t="s">
        <v>93</v>
      </c>
      <c r="K72" t="s">
        <v>94</v>
      </c>
      <c r="L72" t="n">
        <v>1.48</v>
      </c>
      <c r="M72" t="n">
        <v>1.4817145436971</v>
      </c>
      <c r="N72" t="n">
        <v>1.48</v>
      </c>
      <c r="O72" t="n">
        <v>1.478400384688022</v>
      </c>
      <c r="P72" t="s">
        <v>95</v>
      </c>
      <c r="Q72" t="n">
        <v>0</v>
      </c>
      <c r="R72" t="s">
        <v>96</v>
      </c>
      <c r="S72" t="n">
        <v>1995</v>
      </c>
      <c r="T72" t="s">
        <v>123</v>
      </c>
      <c r="U72" t="s">
        <v>95</v>
      </c>
      <c r="V72" t="s">
        <v>2995</v>
      </c>
      <c r="W72" t="s">
        <v>95</v>
      </c>
      <c r="X72" t="s">
        <v>98</v>
      </c>
      <c r="Y72" t="n">
        <v>1832</v>
      </c>
      <c r="Z72" t="s">
        <v>95</v>
      </c>
      <c r="AA72" t="s">
        <v>407</v>
      </c>
      <c r="AB72" t="s">
        <v>407</v>
      </c>
      <c r="AC72" t="n">
        <v>1.998919178843258</v>
      </c>
      <c r="AD72" t="n">
        <v>1.998919178843258</v>
      </c>
      <c r="AE72" t="n">
        <v>2.001081990595069</v>
      </c>
      <c r="AF72" t="n">
        <v>2.001081990595069</v>
      </c>
      <c r="AG72" t="n">
        <v>2.001158475471013</v>
      </c>
      <c r="AH72" t="n">
        <v>2.001158475471013</v>
      </c>
      <c r="AI72" t="n">
        <v>1.998842865041453</v>
      </c>
      <c r="AJ72" t="n">
        <v>1.998842865041453</v>
      </c>
    </row>
    <row r="73" spans="1:36">
      <c r="A73" t="n">
        <v>555545801</v>
      </c>
      <c r="B73" t="n">
        <v>555545801</v>
      </c>
      <c r="C73" t="s">
        <v>88</v>
      </c>
      <c r="D73" t="s">
        <v>2996</v>
      </c>
      <c r="E73" t="s">
        <v>2996</v>
      </c>
      <c r="F73" t="s">
        <v>2997</v>
      </c>
      <c r="G73" t="s">
        <v>2998</v>
      </c>
      <c r="H73" t="s">
        <v>91</v>
      </c>
      <c r="I73" t="s">
        <v>92</v>
      </c>
      <c r="J73" t="s">
        <v>93</v>
      </c>
      <c r="K73" t="s">
        <v>94</v>
      </c>
      <c r="L73" t="n">
        <v>0</v>
      </c>
      <c r="M73" t="n">
        <v>1.782851738884699</v>
      </c>
      <c r="N73" t="n">
        <v>1.7796</v>
      </c>
      <c r="O73" t="n">
        <v>1.778864024667249</v>
      </c>
      <c r="P73" t="s">
        <v>95</v>
      </c>
      <c r="Q73" t="n">
        <v>0</v>
      </c>
      <c r="R73" t="s">
        <v>96</v>
      </c>
      <c r="S73" t="n">
        <v>1987</v>
      </c>
      <c r="T73" t="s">
        <v>123</v>
      </c>
      <c r="U73" t="s">
        <v>95</v>
      </c>
      <c r="V73" t="s">
        <v>2680</v>
      </c>
      <c r="W73" t="s">
        <v>95</v>
      </c>
      <c r="X73" t="s">
        <v>98</v>
      </c>
      <c r="Y73" t="n">
        <v>1839</v>
      </c>
      <c r="Z73" t="s">
        <v>2681</v>
      </c>
      <c r="AA73" t="s">
        <v>469</v>
      </c>
      <c r="AB73" t="s">
        <v>469</v>
      </c>
      <c r="AC73" t="n">
        <v>1.999586437776606</v>
      </c>
      <c r="AD73" t="n">
        <v>1.999586437776606</v>
      </c>
      <c r="AE73" t="n">
        <v>2.000413733327869</v>
      </c>
      <c r="AF73" t="n">
        <v>2.000413733327869</v>
      </c>
      <c r="AG73" t="n">
        <v/>
      </c>
      <c r="AH73" t="n">
        <v/>
      </c>
      <c r="AI73" t="n">
        <v>1</v>
      </c>
      <c r="AJ73" t="n">
        <v>1</v>
      </c>
    </row>
    <row r="74" spans="1:36">
      <c r="A74" t="n">
        <v>71003</v>
      </c>
      <c r="B74" t="n">
        <v>71003</v>
      </c>
      <c r="C74" t="s">
        <v>88</v>
      </c>
      <c r="D74" t="s">
        <v>2853</v>
      </c>
      <c r="E74" t="s">
        <v>2853</v>
      </c>
      <c r="F74" t="s">
        <v>2716</v>
      </c>
      <c r="G74" t="s">
        <v>2716</v>
      </c>
      <c r="H74" t="s">
        <v>91</v>
      </c>
      <c r="I74" t="s">
        <v>141</v>
      </c>
      <c r="J74" t="s">
        <v>93</v>
      </c>
      <c r="K74" t="s">
        <v>94</v>
      </c>
      <c r="L74" t="n">
        <v>7.28925</v>
      </c>
      <c r="M74" t="n">
        <v>7.267185242351263</v>
      </c>
      <c r="N74" t="n">
        <v>7.28925065901</v>
      </c>
      <c r="O74" t="n">
        <v>7.250930689450439</v>
      </c>
      <c r="P74" t="s">
        <v>142</v>
      </c>
      <c r="Q74" t="n">
        <v>7.28925</v>
      </c>
      <c r="R74" t="s">
        <v>96</v>
      </c>
      <c r="S74" t="n">
        <v>1993</v>
      </c>
      <c r="T74" t="s">
        <v>123</v>
      </c>
      <c r="U74" t="s">
        <v>95</v>
      </c>
      <c r="V74" t="s">
        <v>2802</v>
      </c>
      <c r="W74" t="s">
        <v>95</v>
      </c>
      <c r="X74" t="s">
        <v>98</v>
      </c>
      <c r="Y74" t="n">
        <v>1773</v>
      </c>
      <c r="Z74" t="s">
        <v>2839</v>
      </c>
      <c r="AA74" t="s">
        <v>2804</v>
      </c>
      <c r="AB74" t="s">
        <v>2804</v>
      </c>
      <c r="AC74" t="n">
        <v>1.994742948026874</v>
      </c>
      <c r="AD74" t="n">
        <v>1.994742948026874</v>
      </c>
      <c r="AE74" t="n">
        <v>2.005284834623411</v>
      </c>
      <c r="AF74" t="n">
        <v>2.005284834623411</v>
      </c>
      <c r="AG74" t="n">
        <v>1.996972972850604</v>
      </c>
      <c r="AH74" t="n">
        <v>1.996972972850604</v>
      </c>
      <c r="AI74" t="n">
        <v>2.0030362178633</v>
      </c>
      <c r="AJ74" t="n">
        <v>2.0030362178633</v>
      </c>
    </row>
    <row r="75" spans="1:36">
      <c r="A75" t="n">
        <v>388932</v>
      </c>
      <c r="B75" t="n">
        <v>388932</v>
      </c>
      <c r="C75" t="s">
        <v>88</v>
      </c>
      <c r="D75" t="s">
        <v>2999</v>
      </c>
      <c r="E75" t="s">
        <v>2999</v>
      </c>
      <c r="F75" t="s">
        <v>2997</v>
      </c>
      <c r="G75" t="s">
        <v>2998</v>
      </c>
      <c r="H75" t="s">
        <v>91</v>
      </c>
      <c r="I75" t="s">
        <v>92</v>
      </c>
      <c r="J75" t="s">
        <v>93</v>
      </c>
      <c r="K75" t="s">
        <v>94</v>
      </c>
      <c r="L75" t="n">
        <v>0</v>
      </c>
      <c r="M75" t="n">
        <v>5.968144984132264</v>
      </c>
      <c r="N75" t="n">
        <v>5.955</v>
      </c>
      <c r="O75" t="n">
        <v>5.954796001665086</v>
      </c>
      <c r="P75" t="s">
        <v>95</v>
      </c>
      <c r="Q75" t="n">
        <v>0</v>
      </c>
      <c r="R75" t="s">
        <v>96</v>
      </c>
      <c r="S75" t="n">
        <v>2008</v>
      </c>
      <c r="T75" t="s">
        <v>123</v>
      </c>
      <c r="U75" t="s">
        <v>95</v>
      </c>
      <c r="V75" t="s">
        <v>2680</v>
      </c>
      <c r="W75" t="s">
        <v>95</v>
      </c>
      <c r="X75" t="s">
        <v>98</v>
      </c>
      <c r="Y75" t="n">
        <v>1839</v>
      </c>
      <c r="Z75" t="s">
        <v>2681</v>
      </c>
      <c r="AA75" t="s">
        <v>469</v>
      </c>
      <c r="AB75" t="s">
        <v>469</v>
      </c>
      <c r="AC75" t="n">
        <v>1.999965743352659</v>
      </c>
      <c r="AD75" t="n">
        <v>1.999965743352659</v>
      </c>
      <c r="AE75" t="n">
        <v>2.000034257820899</v>
      </c>
      <c r="AF75" t="n">
        <v>2.000034257820899</v>
      </c>
      <c r="AG75" t="n">
        <v/>
      </c>
      <c r="AH75" t="n">
        <v/>
      </c>
      <c r="AI75" t="n">
        <v>1</v>
      </c>
      <c r="AJ75" t="n">
        <v>1</v>
      </c>
    </row>
    <row r="76" spans="1:36">
      <c r="A76" t="n">
        <v>116085</v>
      </c>
      <c r="B76" t="n">
        <v>116085</v>
      </c>
      <c r="C76" t="s">
        <v>88</v>
      </c>
      <c r="D76" t="s">
        <v>2667</v>
      </c>
      <c r="E76" t="s">
        <v>2667</v>
      </c>
      <c r="F76" t="s">
        <v>2668</v>
      </c>
      <c r="G76" t="s">
        <v>2669</v>
      </c>
      <c r="H76" t="s">
        <v>91</v>
      </c>
      <c r="I76" t="s">
        <v>141</v>
      </c>
      <c r="J76" t="s">
        <v>93</v>
      </c>
      <c r="K76" t="s">
        <v>94</v>
      </c>
      <c r="L76" t="n">
        <v>0</v>
      </c>
      <c r="M76" t="n">
        <v>87.00737591336029</v>
      </c>
      <c r="N76" t="n">
        <v>93.61272107790001</v>
      </c>
      <c r="O76" t="n">
        <v>86.81276604065057</v>
      </c>
      <c r="P76" t="s">
        <v>95</v>
      </c>
      <c r="Q76" t="n">
        <v>0</v>
      </c>
      <c r="R76" t="s">
        <v>96</v>
      </c>
      <c r="S76" t="n">
        <v>1990</v>
      </c>
      <c r="T76" t="s">
        <v>123</v>
      </c>
      <c r="U76" t="s">
        <v>95</v>
      </c>
      <c r="V76" t="s">
        <v>124</v>
      </c>
      <c r="W76" t="s">
        <v>95</v>
      </c>
      <c r="X76" t="s">
        <v>98</v>
      </c>
      <c r="Y76" t="n">
        <v>1802</v>
      </c>
      <c r="Z76" t="s">
        <v>95</v>
      </c>
      <c r="AA76" t="s">
        <v>126</v>
      </c>
      <c r="AB76" t="s">
        <v>126</v>
      </c>
      <c r="AC76" t="n">
        <v>1.927360780041947</v>
      </c>
      <c r="AD76" t="n">
        <v>1.927360780041947</v>
      </c>
      <c r="AE76" t="n">
        <v>2.078328975649334</v>
      </c>
      <c r="AF76" t="n">
        <v>2.078328975649334</v>
      </c>
      <c r="AG76" t="n">
        <v/>
      </c>
      <c r="AH76" t="n">
        <v/>
      </c>
      <c r="AI76" t="n">
        <v>1</v>
      </c>
      <c r="AJ76" t="n">
        <v>1</v>
      </c>
    </row>
    <row r="77" spans="1:36">
      <c r="A77" t="n">
        <v>173703</v>
      </c>
      <c r="B77" t="n">
        <v>173703</v>
      </c>
      <c r="C77" t="s">
        <v>88</v>
      </c>
      <c r="D77" t="s">
        <v>3000</v>
      </c>
      <c r="E77" t="s">
        <v>3000</v>
      </c>
      <c r="F77" t="s">
        <v>2990</v>
      </c>
      <c r="G77" t="s">
        <v>2991</v>
      </c>
      <c r="H77" t="s">
        <v>91</v>
      </c>
      <c r="I77" t="s">
        <v>95</v>
      </c>
      <c r="J77" t="s">
        <v>93</v>
      </c>
      <c r="K77" t="s">
        <v>88</v>
      </c>
      <c r="L77" t="n">
        <v>0.411386196</v>
      </c>
      <c r="M77" t="n">
        <v>0.53</v>
      </c>
      <c r="N77" t="n">
        <v>0.5274181999999999</v>
      </c>
      <c r="O77" t="n">
        <v>0.5243416340030909</v>
      </c>
      <c r="P77" t="s">
        <v>95</v>
      </c>
      <c r="Q77" t="n">
        <v>0</v>
      </c>
      <c r="R77" t="s">
        <v>96</v>
      </c>
      <c r="S77" t="n">
        <v>1996</v>
      </c>
      <c r="T77" t="s">
        <v>123</v>
      </c>
      <c r="U77" t="s">
        <v>95</v>
      </c>
      <c r="V77" t="s">
        <v>2992</v>
      </c>
      <c r="W77" t="s">
        <v>95</v>
      </c>
      <c r="X77" t="s">
        <v>98</v>
      </c>
      <c r="Y77" t="n">
        <v>1839</v>
      </c>
      <c r="Z77" t="s">
        <v>2993</v>
      </c>
      <c r="AA77" t="s">
        <v>429</v>
      </c>
      <c r="AB77" t="s">
        <v>429</v>
      </c>
      <c r="AC77" t="n">
        <v>1.994166742829676</v>
      </c>
      <c r="AD77" t="n">
        <v>1.994166742829676</v>
      </c>
      <c r="AE77" t="n">
        <v>2.005867483711757</v>
      </c>
      <c r="AF77" t="n">
        <v>2.005867483711757</v>
      </c>
      <c r="AG77" t="n">
        <v>2.288327136771502</v>
      </c>
      <c r="AH77" t="n">
        <v>2.288327136771502</v>
      </c>
      <c r="AI77" t="n">
        <v>1.776200369811321</v>
      </c>
      <c r="AJ77" t="n">
        <v>1.776200369811321</v>
      </c>
    </row>
    <row r="78" spans="1:36">
      <c r="A78" t="n">
        <v>555586865</v>
      </c>
      <c r="B78" t="n">
        <v>555586865</v>
      </c>
      <c r="C78" t="s">
        <v>88</v>
      </c>
      <c r="D78" t="s">
        <v>3001</v>
      </c>
      <c r="E78" t="s">
        <v>3001</v>
      </c>
      <c r="F78" t="s">
        <v>230</v>
      </c>
      <c r="G78" t="s">
        <v>230</v>
      </c>
      <c r="H78" t="s">
        <v>91</v>
      </c>
      <c r="I78" t="s">
        <v>117</v>
      </c>
      <c r="J78" t="s">
        <v>93</v>
      </c>
      <c r="K78" t="s">
        <v>94</v>
      </c>
      <c r="L78" t="n">
        <v>0</v>
      </c>
      <c r="M78" t="n">
        <v>25.39809157867198</v>
      </c>
      <c r="N78" t="n">
        <v>0</v>
      </c>
      <c r="O78" t="n">
        <v>25.3412835285739</v>
      </c>
      <c r="P78" t="s">
        <v>142</v>
      </c>
      <c r="Q78" t="n">
        <v>0</v>
      </c>
      <c r="R78" t="s">
        <v>96</v>
      </c>
      <c r="S78" t="n">
        <v>2012</v>
      </c>
      <c r="T78" t="s">
        <v>97</v>
      </c>
      <c r="U78" t="s">
        <v>95</v>
      </c>
      <c r="V78" t="s">
        <v>231</v>
      </c>
      <c r="W78" t="s">
        <v>232</v>
      </c>
      <c r="X78" t="s">
        <v>98</v>
      </c>
      <c r="Y78" t="n">
        <v>1848</v>
      </c>
      <c r="Z78" t="s">
        <v>233</v>
      </c>
      <c r="AA78" t="s">
        <v>234</v>
      </c>
      <c r="AB78" t="s">
        <v>234</v>
      </c>
      <c r="AC78" t="n">
        <v/>
      </c>
      <c r="AD78" t="n">
        <v/>
      </c>
      <c r="AE78" t="n">
        <v>1</v>
      </c>
      <c r="AF78" t="n">
        <v>1</v>
      </c>
      <c r="AG78" t="n">
        <v/>
      </c>
      <c r="AH78" t="n">
        <v/>
      </c>
      <c r="AI78" t="n">
        <v>1</v>
      </c>
      <c r="AJ78" t="n">
        <v>1</v>
      </c>
    </row>
    <row r="79" spans="1:36">
      <c r="A79" t="n">
        <v>555547978</v>
      </c>
      <c r="B79" t="n">
        <v>555547978</v>
      </c>
      <c r="C79" t="s">
        <v>88</v>
      </c>
      <c r="D79" t="s">
        <v>435</v>
      </c>
      <c r="E79" t="s">
        <v>435</v>
      </c>
      <c r="F79" t="s">
        <v>397</v>
      </c>
      <c r="G79" t="s">
        <v>397</v>
      </c>
      <c r="H79" t="s">
        <v>262</v>
      </c>
      <c r="I79" t="s">
        <v>95</v>
      </c>
      <c r="J79" t="s">
        <v>436</v>
      </c>
      <c r="K79" t="s">
        <v>94</v>
      </c>
      <c r="L79" t="n">
        <v>0</v>
      </c>
      <c r="M79" t="n">
        <v>17.84995343958924</v>
      </c>
      <c r="N79" t="n">
        <v>17.9</v>
      </c>
      <c r="O79" t="n">
        <v>17.81002835128177</v>
      </c>
      <c r="P79" t="s">
        <v>95</v>
      </c>
      <c r="Q79" t="n">
        <v>0</v>
      </c>
      <c r="R79" t="s">
        <v>96</v>
      </c>
      <c r="S79" t="n">
        <v>2012</v>
      </c>
      <c r="T79" t="s">
        <v>95</v>
      </c>
      <c r="U79" t="s">
        <v>95</v>
      </c>
      <c r="V79" t="s">
        <v>95</v>
      </c>
      <c r="W79" t="s">
        <v>405</v>
      </c>
      <c r="X79" t="s">
        <v>98</v>
      </c>
      <c r="Y79" t="n">
        <v>1856</v>
      </c>
      <c r="Z79" t="s">
        <v>95</v>
      </c>
      <c r="AA79" t="s">
        <v>414</v>
      </c>
      <c r="AB79" t="s">
        <v>437</v>
      </c>
      <c r="AC79" t="n">
        <v>1.994973650909596</v>
      </c>
      <c r="AD79" t="n">
        <v>1.994973650909596</v>
      </c>
      <c r="AE79" t="n">
        <v>2.005051740903701</v>
      </c>
      <c r="AF79" t="n">
        <v>2.005051740903701</v>
      </c>
      <c r="AG79" t="n">
        <v/>
      </c>
      <c r="AH79" t="n">
        <v/>
      </c>
      <c r="AI79" t="n">
        <v>1</v>
      </c>
      <c r="AJ79" t="n">
        <v>1</v>
      </c>
    </row>
    <row r="80" spans="1:36">
      <c r="A80" t="n">
        <v>193389</v>
      </c>
      <c r="B80" t="n">
        <v>193389</v>
      </c>
      <c r="C80" t="s">
        <v>88</v>
      </c>
      <c r="D80" t="s">
        <v>3002</v>
      </c>
      <c r="E80" t="s">
        <v>3002</v>
      </c>
      <c r="F80" t="s">
        <v>3003</v>
      </c>
      <c r="G80" t="s">
        <v>3004</v>
      </c>
      <c r="H80" t="s">
        <v>91</v>
      </c>
      <c r="I80" t="s">
        <v>105</v>
      </c>
      <c r="J80" t="s">
        <v>93</v>
      </c>
      <c r="K80" t="s">
        <v>94</v>
      </c>
      <c r="L80" t="n">
        <v>2.776107</v>
      </c>
      <c r="M80" t="n">
        <v>2.773246510475984</v>
      </c>
      <c r="N80" t="n">
        <v>2.776107</v>
      </c>
      <c r="O80" t="n">
        <v>2.767043574866254</v>
      </c>
      <c r="P80" t="s">
        <v>95</v>
      </c>
      <c r="Q80" t="n">
        <v>0</v>
      </c>
      <c r="R80" t="s">
        <v>96</v>
      </c>
      <c r="S80" t="n">
        <v>1980</v>
      </c>
      <c r="T80" t="s">
        <v>123</v>
      </c>
      <c r="U80" t="s">
        <v>95</v>
      </c>
      <c r="V80" t="s">
        <v>3005</v>
      </c>
      <c r="W80" t="s">
        <v>95</v>
      </c>
      <c r="X80" t="s">
        <v>98</v>
      </c>
      <c r="Y80" t="n">
        <v>1839</v>
      </c>
      <c r="Z80" t="s">
        <v>3006</v>
      </c>
      <c r="AA80" t="s">
        <v>247</v>
      </c>
      <c r="AB80" t="s">
        <v>247</v>
      </c>
      <c r="AC80" t="n">
        <v>1.996735203241898</v>
      </c>
      <c r="AD80" t="n">
        <v>1.996735203241898</v>
      </c>
      <c r="AE80" t="n">
        <v>2.003275490569094</v>
      </c>
      <c r="AF80" t="n">
        <v>2.003275490569094</v>
      </c>
      <c r="AG80" t="n">
        <v>1.998969604008773</v>
      </c>
      <c r="AH80" t="n">
        <v>1.998969604008773</v>
      </c>
      <c r="AI80" t="n">
        <v>2.001031458802241</v>
      </c>
      <c r="AJ80" t="n">
        <v>2.001031458802241</v>
      </c>
    </row>
    <row r="81" spans="1:36">
      <c r="A81" t="n">
        <v>156025</v>
      </c>
      <c r="B81" t="n">
        <v>156025</v>
      </c>
      <c r="C81" t="s">
        <v>88</v>
      </c>
      <c r="D81" t="s">
        <v>3007</v>
      </c>
      <c r="E81" t="s">
        <v>3007</v>
      </c>
      <c r="F81" t="s">
        <v>3008</v>
      </c>
      <c r="G81" t="s">
        <v>2292</v>
      </c>
      <c r="H81" t="s">
        <v>91</v>
      </c>
      <c r="I81" t="s">
        <v>117</v>
      </c>
      <c r="J81" t="s">
        <v>93</v>
      </c>
      <c r="K81" t="s">
        <v>88</v>
      </c>
      <c r="L81" t="n">
        <v>0.003583499</v>
      </c>
      <c r="M81" t="n">
        <v>0.25</v>
      </c>
      <c r="N81" t="n">
        <v>0.2504227</v>
      </c>
      <c r="O81" t="n">
        <v>0.247734016056729</v>
      </c>
      <c r="P81" t="s">
        <v>95</v>
      </c>
      <c r="Q81" t="n">
        <v>0</v>
      </c>
      <c r="R81" t="s">
        <v>96</v>
      </c>
      <c r="S81" t="n">
        <v>1984</v>
      </c>
      <c r="T81" t="s">
        <v>123</v>
      </c>
      <c r="U81" t="s">
        <v>95</v>
      </c>
      <c r="V81" t="s">
        <v>2908</v>
      </c>
      <c r="W81" t="s">
        <v>95</v>
      </c>
      <c r="X81" t="s">
        <v>98</v>
      </c>
      <c r="Y81" t="n">
        <v>1839</v>
      </c>
      <c r="Z81" t="s">
        <v>2909</v>
      </c>
      <c r="AA81" t="s">
        <v>497</v>
      </c>
      <c r="AB81" t="s">
        <v>497</v>
      </c>
      <c r="AC81" t="n">
        <v>1.989263417640369</v>
      </c>
      <c r="AD81" t="n">
        <v>1.989263417640369</v>
      </c>
      <c r="AE81" t="n">
        <v>2.010853107643705</v>
      </c>
      <c r="AF81" t="n">
        <v>2.010853107643705</v>
      </c>
      <c r="AG81" t="n">
        <v>70.76421648227054</v>
      </c>
      <c r="AH81" t="n">
        <v>70.76421648227054</v>
      </c>
      <c r="AI81" t="n">
        <v>1.014333996</v>
      </c>
      <c r="AJ81" t="n">
        <v>1.014333996</v>
      </c>
    </row>
    <row r="82" spans="1:36">
      <c r="A82" t="n">
        <v>555578772</v>
      </c>
      <c r="B82" t="n">
        <v>555578772</v>
      </c>
      <c r="C82" t="s">
        <v>88</v>
      </c>
      <c r="D82" t="s">
        <v>3009</v>
      </c>
      <c r="E82" t="s">
        <v>3009</v>
      </c>
      <c r="F82" t="s">
        <v>653</v>
      </c>
      <c r="G82" t="s">
        <v>653</v>
      </c>
      <c r="H82" t="s">
        <v>654</v>
      </c>
      <c r="I82" t="s">
        <v>95</v>
      </c>
      <c r="J82" t="s">
        <v>93</v>
      </c>
      <c r="K82" t="s">
        <v>94</v>
      </c>
      <c r="L82" t="n">
        <v>2.6998</v>
      </c>
      <c r="M82" t="n">
        <v>2.700490489081964</v>
      </c>
      <c r="N82" t="n">
        <v>2.6998</v>
      </c>
      <c r="O82" t="n">
        <v>2.694450287261998</v>
      </c>
      <c r="P82" t="s">
        <v>95</v>
      </c>
      <c r="Q82" t="n">
        <v>0</v>
      </c>
      <c r="R82" t="s">
        <v>96</v>
      </c>
      <c r="S82" t="n">
        <v>2013</v>
      </c>
      <c r="T82" t="s">
        <v>123</v>
      </c>
      <c r="U82" t="s">
        <v>95</v>
      </c>
      <c r="V82" t="s">
        <v>95</v>
      </c>
      <c r="W82" t="s">
        <v>95</v>
      </c>
      <c r="X82" t="s">
        <v>98</v>
      </c>
      <c r="Y82" t="n">
        <v>1832</v>
      </c>
      <c r="Z82" t="s">
        <v>95</v>
      </c>
      <c r="AA82" t="s">
        <v>693</v>
      </c>
      <c r="AB82" t="s">
        <v>693</v>
      </c>
      <c r="AC82" t="n">
        <v>1.998018478132453</v>
      </c>
      <c r="AD82" t="n">
        <v>1.998018478132453</v>
      </c>
      <c r="AE82" t="n">
        <v>2.001985456092211</v>
      </c>
      <c r="AF82" t="n">
        <v>2.001985456092211</v>
      </c>
      <c r="AG82" t="n">
        <v>2.000255755641886</v>
      </c>
      <c r="AH82" t="n">
        <v>2.000255755641886</v>
      </c>
      <c r="AI82" t="n">
        <v>1.999744309752337</v>
      </c>
      <c r="AJ82" t="n">
        <v>1.999744309752337</v>
      </c>
    </row>
    <row r="83" spans="1:36">
      <c r="A83" t="n">
        <v>555543167</v>
      </c>
      <c r="B83" t="n">
        <v>555543167</v>
      </c>
      <c r="C83" t="s">
        <v>88</v>
      </c>
      <c r="D83" t="s">
        <v>3010</v>
      </c>
      <c r="E83" t="s">
        <v>3010</v>
      </c>
      <c r="F83" t="s">
        <v>2335</v>
      </c>
      <c r="G83" t="s">
        <v>2335</v>
      </c>
      <c r="H83" t="s">
        <v>654</v>
      </c>
      <c r="I83" t="s">
        <v>95</v>
      </c>
      <c r="J83" t="s">
        <v>93</v>
      </c>
      <c r="K83" t="s">
        <v>94</v>
      </c>
      <c r="L83" t="n">
        <v>114.105993854</v>
      </c>
      <c r="M83" t="n">
        <v>113.8290528230931</v>
      </c>
      <c r="N83" t="n">
        <v>114.105993854</v>
      </c>
      <c r="O83" t="n">
        <v>113.574450759214</v>
      </c>
      <c r="P83" t="s">
        <v>95</v>
      </c>
      <c r="Q83" t="n">
        <v>0</v>
      </c>
      <c r="R83" t="s">
        <v>96</v>
      </c>
      <c r="S83" t="n">
        <v>2009</v>
      </c>
      <c r="T83" t="s">
        <v>95</v>
      </c>
      <c r="U83" t="s">
        <v>95</v>
      </c>
      <c r="V83" t="s">
        <v>95</v>
      </c>
      <c r="W83" t="s">
        <v>95</v>
      </c>
      <c r="X83" t="s">
        <v>98</v>
      </c>
      <c r="Y83" t="n">
        <v>916</v>
      </c>
      <c r="Z83" t="s">
        <v>246</v>
      </c>
      <c r="AA83" t="s">
        <v>429</v>
      </c>
      <c r="AB83" t="s">
        <v>429</v>
      </c>
      <c r="AC83" t="n">
        <v>1.995341672450037</v>
      </c>
      <c r="AD83" t="n">
        <v>1.995341672450037</v>
      </c>
      <c r="AE83" t="n">
        <v>2.004680129124401</v>
      </c>
      <c r="AF83" t="n">
        <v>2.004680129124401</v>
      </c>
      <c r="AG83" t="n">
        <v>1.997572949311837</v>
      </c>
      <c r="AH83" t="n">
        <v>1.997572949311837</v>
      </c>
      <c r="AI83" t="n">
        <v>2.002432955594713</v>
      </c>
      <c r="AJ83" t="n">
        <v>2.002432955594713</v>
      </c>
    </row>
    <row r="84" spans="1:36">
      <c r="A84" t="n">
        <v>555537293</v>
      </c>
      <c r="B84" t="n">
        <v>555537293</v>
      </c>
      <c r="C84" t="s">
        <v>88</v>
      </c>
      <c r="D84" t="s">
        <v>2672</v>
      </c>
      <c r="E84" t="s">
        <v>2672</v>
      </c>
      <c r="F84" t="s">
        <v>769</v>
      </c>
      <c r="G84" t="s">
        <v>769</v>
      </c>
      <c r="H84" t="s">
        <v>654</v>
      </c>
      <c r="I84" t="s">
        <v>95</v>
      </c>
      <c r="J84" t="s">
        <v>93</v>
      </c>
      <c r="K84" t="s">
        <v>207</v>
      </c>
      <c r="L84" t="n">
        <v>0</v>
      </c>
      <c r="M84" t="n">
        <v>127.1657</v>
      </c>
      <c r="N84" t="n">
        <v>7.21</v>
      </c>
      <c r="O84" t="n">
        <v>7.175755897412031</v>
      </c>
      <c r="P84" t="s">
        <v>93</v>
      </c>
      <c r="Q84" t="n">
        <v>0</v>
      </c>
      <c r="R84" t="s">
        <v>96</v>
      </c>
      <c r="S84" t="n">
        <v>2000</v>
      </c>
      <c r="T84" t="s">
        <v>123</v>
      </c>
      <c r="U84" t="s">
        <v>95</v>
      </c>
      <c r="V84" t="s">
        <v>95</v>
      </c>
      <c r="W84" t="s">
        <v>95</v>
      </c>
      <c r="X84" t="s">
        <v>98</v>
      </c>
      <c r="Y84" t="n">
        <v>1832</v>
      </c>
      <c r="Z84" t="s">
        <v>95</v>
      </c>
      <c r="AA84" t="s">
        <v>443</v>
      </c>
      <c r="AB84" t="s">
        <v>443</v>
      </c>
      <c r="AC84" t="n">
        <v>1.995250471208326</v>
      </c>
      <c r="AD84" t="n">
        <v>1.995250471208326</v>
      </c>
      <c r="AE84" t="n">
        <v>2.004772194466693</v>
      </c>
      <c r="AF84" t="n">
        <v>2.004772194466693</v>
      </c>
      <c r="AG84" t="n">
        <v/>
      </c>
      <c r="AH84" t="n">
        <v/>
      </c>
      <c r="AI84" t="n">
        <v>1</v>
      </c>
      <c r="AJ84" t="n">
        <v>1</v>
      </c>
    </row>
    <row r="85" spans="1:36">
      <c r="A85" t="n">
        <v>555586824</v>
      </c>
      <c r="B85" t="n">
        <v>555586824</v>
      </c>
      <c r="C85" t="s">
        <v>88</v>
      </c>
      <c r="D85" t="s">
        <v>3011</v>
      </c>
      <c r="E85" t="s">
        <v>3011</v>
      </c>
      <c r="F85" t="s">
        <v>3012</v>
      </c>
      <c r="G85" t="s">
        <v>3012</v>
      </c>
      <c r="H85" t="s">
        <v>91</v>
      </c>
      <c r="I85" t="s">
        <v>117</v>
      </c>
      <c r="J85" t="s">
        <v>93</v>
      </c>
      <c r="K85" t="s">
        <v>94</v>
      </c>
      <c r="L85" t="n">
        <v>0</v>
      </c>
      <c r="M85" t="n">
        <v>0.8235663432731443</v>
      </c>
      <c r="N85" t="n">
        <v>0</v>
      </c>
      <c r="O85" t="n">
        <v>0.8217242679368651</v>
      </c>
      <c r="P85" t="s">
        <v>2114</v>
      </c>
      <c r="Q85" t="n">
        <v>0</v>
      </c>
      <c r="R85" t="s">
        <v>96</v>
      </c>
      <c r="S85" t="n">
        <v>2004</v>
      </c>
      <c r="T85" t="s">
        <v>97</v>
      </c>
      <c r="U85" t="s">
        <v>95</v>
      </c>
      <c r="V85" t="s">
        <v>3013</v>
      </c>
      <c r="W85" t="s">
        <v>3014</v>
      </c>
      <c r="X85" t="s">
        <v>98</v>
      </c>
      <c r="Y85" t="n">
        <v>1848</v>
      </c>
      <c r="Z85" t="s">
        <v>815</v>
      </c>
      <c r="AA85" t="s">
        <v>234</v>
      </c>
      <c r="AB85" t="s">
        <v>234</v>
      </c>
      <c r="AC85" t="n">
        <v/>
      </c>
      <c r="AD85" t="n">
        <v/>
      </c>
      <c r="AE85" t="n">
        <v>1</v>
      </c>
      <c r="AF85" t="n">
        <v>1</v>
      </c>
      <c r="AG85" t="n">
        <v/>
      </c>
      <c r="AH85" t="n">
        <v/>
      </c>
      <c r="AI85" t="n">
        <v>1</v>
      </c>
      <c r="AJ85" t="n">
        <v>1</v>
      </c>
    </row>
    <row r="86" spans="1:36">
      <c r="A86" t="n">
        <v>126365</v>
      </c>
      <c r="B86" t="n">
        <v>126365</v>
      </c>
      <c r="C86" t="s">
        <v>88</v>
      </c>
      <c r="D86" t="s">
        <v>3015</v>
      </c>
      <c r="E86" t="s">
        <v>3015</v>
      </c>
      <c r="F86" t="s">
        <v>3016</v>
      </c>
      <c r="G86" t="s">
        <v>3016</v>
      </c>
      <c r="H86" t="s">
        <v>91</v>
      </c>
      <c r="I86" t="s">
        <v>141</v>
      </c>
      <c r="J86" t="s">
        <v>93</v>
      </c>
      <c r="K86" t="s">
        <v>94</v>
      </c>
      <c r="L86" t="n">
        <v>1145.27578955489</v>
      </c>
      <c r="M86" t="n">
        <v>1149.991175316681</v>
      </c>
      <c r="N86" t="n">
        <v>1145.27578955489</v>
      </c>
      <c r="O86" t="n">
        <v>1147.418983776649</v>
      </c>
      <c r="P86" t="s">
        <v>142</v>
      </c>
      <c r="Q86" t="n">
        <v>1145.27578955489</v>
      </c>
      <c r="R86" t="s">
        <v>96</v>
      </c>
      <c r="S86" t="n">
        <v>1990</v>
      </c>
      <c r="T86" t="s">
        <v>123</v>
      </c>
      <c r="U86" t="s">
        <v>95</v>
      </c>
      <c r="V86" t="s">
        <v>143</v>
      </c>
      <c r="W86" t="s">
        <v>95</v>
      </c>
      <c r="X86" t="s">
        <v>98</v>
      </c>
      <c r="Y86" t="n">
        <v>1804</v>
      </c>
      <c r="Z86" t="s">
        <v>144</v>
      </c>
      <c r="AA86" t="s">
        <v>145</v>
      </c>
      <c r="AB86" t="s">
        <v>145</v>
      </c>
      <c r="AC86" t="n">
        <v>2.001871334608925</v>
      </c>
      <c r="AD86" t="n">
        <v>2.001871334608925</v>
      </c>
      <c r="AE86" t="n">
        <v>1.998132160743319</v>
      </c>
      <c r="AF86" t="n">
        <v>1.998132160743319</v>
      </c>
      <c r="AG86" t="n">
        <v>2.004117249141907</v>
      </c>
      <c r="AH86" t="n">
        <v>2.004117249141907</v>
      </c>
      <c r="AI86" t="n">
        <v>1.995899633090235</v>
      </c>
      <c r="AJ86" t="n">
        <v>1.995899633090235</v>
      </c>
    </row>
    <row r="87" spans="1:36">
      <c r="A87" t="n">
        <v>555543567</v>
      </c>
      <c r="B87" t="n">
        <v>555543567</v>
      </c>
      <c r="C87" t="s">
        <v>88</v>
      </c>
      <c r="D87" t="s">
        <v>168</v>
      </c>
      <c r="E87" t="s">
        <v>168</v>
      </c>
      <c r="F87" t="s">
        <v>167</v>
      </c>
      <c r="G87" t="s">
        <v>167</v>
      </c>
      <c r="H87" t="s">
        <v>91</v>
      </c>
      <c r="I87" t="s">
        <v>105</v>
      </c>
      <c r="J87" t="s">
        <v>93</v>
      </c>
      <c r="K87" t="s">
        <v>88</v>
      </c>
      <c r="L87" t="n">
        <v>0</v>
      </c>
      <c r="M87" t="n">
        <v>0.02509730221500616</v>
      </c>
      <c r="N87" t="n">
        <v>0.0250878882</v>
      </c>
      <c r="O87" t="n">
        <v>0.02504116371621825</v>
      </c>
      <c r="P87" t="s">
        <v>142</v>
      </c>
      <c r="Q87" t="n">
        <v>0.0250878882</v>
      </c>
      <c r="R87" t="s">
        <v>96</v>
      </c>
      <c r="S87" t="n">
        <v>2007</v>
      </c>
      <c r="T87" t="s">
        <v>123</v>
      </c>
      <c r="U87" t="s">
        <v>95</v>
      </c>
      <c r="V87" t="s">
        <v>151</v>
      </c>
      <c r="W87" t="s">
        <v>95</v>
      </c>
      <c r="X87" t="s">
        <v>98</v>
      </c>
      <c r="Y87" t="n">
        <v>1804</v>
      </c>
      <c r="Z87" t="s">
        <v>152</v>
      </c>
      <c r="AA87" t="s">
        <v>145</v>
      </c>
      <c r="AB87" t="s">
        <v>145</v>
      </c>
      <c r="AC87" t="n">
        <v>1.998137568080292</v>
      </c>
      <c r="AD87" t="n">
        <v>1.998137568080292</v>
      </c>
      <c r="AE87" t="n">
        <v>2.001865907044547</v>
      </c>
      <c r="AF87" t="n">
        <v>2.001865907044547</v>
      </c>
      <c r="AG87" t="n">
        <v/>
      </c>
      <c r="AH87" t="n">
        <v/>
      </c>
      <c r="AI87" t="n">
        <v>1</v>
      </c>
      <c r="AJ87" t="n">
        <v>1</v>
      </c>
    </row>
    <row r="88" spans="1:36">
      <c r="A88" t="n">
        <v>555586933</v>
      </c>
      <c r="B88" t="n">
        <v>555586933</v>
      </c>
      <c r="C88" t="s">
        <v>88</v>
      </c>
      <c r="D88" t="s">
        <v>3017</v>
      </c>
      <c r="E88" t="s">
        <v>3017</v>
      </c>
      <c r="F88" t="s">
        <v>3018</v>
      </c>
      <c r="G88" t="s">
        <v>3018</v>
      </c>
      <c r="H88" t="s">
        <v>91</v>
      </c>
      <c r="I88" t="s">
        <v>117</v>
      </c>
      <c r="J88" t="s">
        <v>93</v>
      </c>
      <c r="K88" t="s">
        <v>94</v>
      </c>
      <c r="L88" t="n">
        <v>0</v>
      </c>
      <c r="M88" t="n">
        <v>0.2826183705768033</v>
      </c>
      <c r="N88" t="n">
        <v>0</v>
      </c>
      <c r="O88" t="n">
        <v>0.2819862365244835</v>
      </c>
      <c r="P88" t="s">
        <v>2114</v>
      </c>
      <c r="Q88" t="n">
        <v>0</v>
      </c>
      <c r="R88" t="s">
        <v>96</v>
      </c>
      <c r="S88" t="n">
        <v>1985</v>
      </c>
      <c r="T88" t="s">
        <v>97</v>
      </c>
      <c r="U88" t="s">
        <v>95</v>
      </c>
      <c r="V88" t="s">
        <v>3019</v>
      </c>
      <c r="W88" t="s">
        <v>232</v>
      </c>
      <c r="X88" t="s">
        <v>98</v>
      </c>
      <c r="Y88" t="n">
        <v>1848</v>
      </c>
      <c r="Z88" t="s">
        <v>667</v>
      </c>
      <c r="AA88" t="s">
        <v>234</v>
      </c>
      <c r="AB88" t="s">
        <v>234</v>
      </c>
      <c r="AC88" t="n">
        <v/>
      </c>
      <c r="AD88" t="n">
        <v/>
      </c>
      <c r="AE88" t="n">
        <v>1</v>
      </c>
      <c r="AF88" t="n">
        <v>1</v>
      </c>
      <c r="AG88" t="n">
        <v/>
      </c>
      <c r="AH88" t="n">
        <v/>
      </c>
      <c r="AI88" t="n">
        <v>1</v>
      </c>
      <c r="AJ88" t="n">
        <v>1</v>
      </c>
    </row>
    <row r="89" spans="1:36">
      <c r="A89" t="n">
        <v>555547888</v>
      </c>
      <c r="B89" t="n">
        <v>555547888</v>
      </c>
      <c r="C89" t="s">
        <v>88</v>
      </c>
      <c r="D89" t="s">
        <v>3020</v>
      </c>
      <c r="E89" t="s">
        <v>3020</v>
      </c>
      <c r="F89" t="s">
        <v>1090</v>
      </c>
      <c r="G89" t="s">
        <v>1090</v>
      </c>
      <c r="H89" t="s">
        <v>91</v>
      </c>
      <c r="I89" t="s">
        <v>95</v>
      </c>
      <c r="J89" t="s">
        <v>93</v>
      </c>
      <c r="K89" t="s">
        <v>94</v>
      </c>
      <c r="L89" t="n">
        <v>0.11</v>
      </c>
      <c r="M89" t="n">
        <v>0.1178234830449252</v>
      </c>
      <c r="N89" t="n">
        <v>0.11</v>
      </c>
      <c r="O89" t="n">
        <v>0.1175599466159334</v>
      </c>
      <c r="P89" t="s">
        <v>142</v>
      </c>
      <c r="Q89" t="n">
        <v>0.11</v>
      </c>
      <c r="R89" t="s">
        <v>96</v>
      </c>
      <c r="S89" t="n">
        <v>1998</v>
      </c>
      <c r="T89" t="s">
        <v>1002</v>
      </c>
      <c r="U89" t="s">
        <v>95</v>
      </c>
      <c r="V89" t="s">
        <v>3021</v>
      </c>
      <c r="W89" t="s">
        <v>95</v>
      </c>
      <c r="X89" t="s">
        <v>95</v>
      </c>
      <c r="Y89" t="n">
        <v>1686</v>
      </c>
      <c r="Z89" t="s">
        <v>95</v>
      </c>
      <c r="AA89" t="s">
        <v>2855</v>
      </c>
      <c r="AB89" t="s">
        <v>2855</v>
      </c>
      <c r="AC89" t="n">
        <v>2.068726787417576</v>
      </c>
      <c r="AD89" t="n">
        <v>2.068726787417576</v>
      </c>
      <c r="AE89" t="n">
        <v>1.935692837283844</v>
      </c>
      <c r="AF89" t="n">
        <v>1.935692837283844</v>
      </c>
      <c r="AG89" t="n">
        <v>2.071122573135684</v>
      </c>
      <c r="AH89" t="n">
        <v>2.071122573135684</v>
      </c>
      <c r="AI89" t="n">
        <v>1.933599967996684</v>
      </c>
      <c r="AJ89" t="n">
        <v>1.933599967996684</v>
      </c>
    </row>
    <row r="90" spans="1:36">
      <c r="A90" t="n">
        <v>200006</v>
      </c>
      <c r="B90" t="n">
        <v>200006</v>
      </c>
      <c r="C90" t="s">
        <v>88</v>
      </c>
      <c r="D90" t="s">
        <v>89</v>
      </c>
      <c r="E90" t="s">
        <v>89</v>
      </c>
      <c r="F90" t="s">
        <v>90</v>
      </c>
      <c r="G90" t="s">
        <v>90</v>
      </c>
      <c r="H90" t="s">
        <v>91</v>
      </c>
      <c r="I90" t="s">
        <v>92</v>
      </c>
      <c r="J90" t="s">
        <v>93</v>
      </c>
      <c r="K90" t="s">
        <v>94</v>
      </c>
      <c r="L90" t="n">
        <v>1462.79</v>
      </c>
      <c r="M90" t="n">
        <v>1600.152560293661</v>
      </c>
      <c r="N90" t="n">
        <v>153.33</v>
      </c>
      <c r="O90" t="n">
        <v>1596.573490326225</v>
      </c>
      <c r="P90" t="s">
        <v>95</v>
      </c>
      <c r="Q90" t="n">
        <v>0</v>
      </c>
      <c r="R90" t="s">
        <v>96</v>
      </c>
      <c r="S90" t="n">
        <v>1995</v>
      </c>
      <c r="T90" t="s">
        <v>97</v>
      </c>
      <c r="U90" t="s">
        <v>95</v>
      </c>
      <c r="V90" t="s">
        <v>95</v>
      </c>
      <c r="W90" t="s">
        <v>95</v>
      </c>
      <c r="X90" t="s">
        <v>98</v>
      </c>
      <c r="Y90" t="n">
        <v>840</v>
      </c>
      <c r="Z90" t="s">
        <v>99</v>
      </c>
      <c r="AA90" t="s">
        <v>100</v>
      </c>
      <c r="AB90" t="s">
        <v>100</v>
      </c>
      <c r="AC90" t="n">
        <v>11.41266216869644</v>
      </c>
      <c r="AD90" t="n">
        <v>11.41266216869644</v>
      </c>
      <c r="AE90" t="n">
        <v>1.09603691964638</v>
      </c>
      <c r="AF90" t="n">
        <v>1.09603691964638</v>
      </c>
      <c r="AG90" t="n">
        <v>2.093904497770467</v>
      </c>
      <c r="AH90" t="n">
        <v>2.093904497770467</v>
      </c>
      <c r="AI90" t="n">
        <v>1.914156585001837</v>
      </c>
      <c r="AJ90" t="n">
        <v>1.914156585001837</v>
      </c>
    </row>
    <row r="91" spans="1:36">
      <c r="A91" t="n">
        <v>392999</v>
      </c>
      <c r="B91" t="n">
        <v>392999</v>
      </c>
      <c r="C91" t="s">
        <v>88</v>
      </c>
      <c r="D91" t="s">
        <v>3022</v>
      </c>
      <c r="E91" t="s">
        <v>3022</v>
      </c>
      <c r="F91" t="s">
        <v>3023</v>
      </c>
      <c r="G91" t="s">
        <v>3024</v>
      </c>
      <c r="H91" t="s">
        <v>91</v>
      </c>
      <c r="I91" t="s">
        <v>105</v>
      </c>
      <c r="J91" t="s">
        <v>93</v>
      </c>
      <c r="K91" t="s">
        <v>88</v>
      </c>
      <c r="L91" t="n">
        <v>0.024591817</v>
      </c>
      <c r="M91" t="n">
        <v>0.03</v>
      </c>
      <c r="N91" t="n">
        <v>0.0262057</v>
      </c>
      <c r="O91" t="n">
        <v>0.02604331209442791</v>
      </c>
      <c r="P91" t="s">
        <v>95</v>
      </c>
      <c r="Q91" t="n">
        <v>0</v>
      </c>
      <c r="R91" t="s">
        <v>96</v>
      </c>
      <c r="S91" t="n">
        <v>2009</v>
      </c>
      <c r="T91" t="s">
        <v>123</v>
      </c>
      <c r="U91" t="s">
        <v>95</v>
      </c>
      <c r="V91" t="s">
        <v>2908</v>
      </c>
      <c r="W91" t="s">
        <v>95</v>
      </c>
      <c r="X91" t="s">
        <v>98</v>
      </c>
      <c r="Y91" t="n">
        <v>1839</v>
      </c>
      <c r="Z91" t="s">
        <v>2909</v>
      </c>
      <c r="AA91" t="s">
        <v>497</v>
      </c>
      <c r="AB91" t="s">
        <v>497</v>
      </c>
      <c r="AC91" t="n">
        <v>1.993803336466033</v>
      </c>
      <c r="AD91" t="n">
        <v>1.993803336466033</v>
      </c>
      <c r="AE91" t="n">
        <v>2.006235301600016</v>
      </c>
      <c r="AF91" t="n">
        <v>2.006235301600016</v>
      </c>
      <c r="AG91" t="n">
        <v>2.219917991419667</v>
      </c>
      <c r="AH91" t="n">
        <v>2.219917991419667</v>
      </c>
      <c r="AI91" t="n">
        <v>1.819727233333333</v>
      </c>
      <c r="AJ91" t="n">
        <v>1.819727233333333</v>
      </c>
    </row>
    <row r="92" spans="1:36">
      <c r="A92" t="n">
        <v>555545795</v>
      </c>
      <c r="B92" t="n">
        <v>555545795</v>
      </c>
      <c r="C92" t="s">
        <v>88</v>
      </c>
      <c r="D92" t="s">
        <v>2677</v>
      </c>
      <c r="E92" t="s">
        <v>2677</v>
      </c>
      <c r="F92" t="s">
        <v>2678</v>
      </c>
      <c r="G92" t="s">
        <v>2679</v>
      </c>
      <c r="H92" t="s">
        <v>91</v>
      </c>
      <c r="I92" t="s">
        <v>105</v>
      </c>
      <c r="J92" t="s">
        <v>93</v>
      </c>
      <c r="K92" t="s">
        <v>94</v>
      </c>
      <c r="L92" t="n">
        <v>0</v>
      </c>
      <c r="M92" t="n">
        <v>2608.279630701685</v>
      </c>
      <c r="N92" t="n">
        <v>2609.577</v>
      </c>
      <c r="O92" t="n">
        <v>2602.445677412144</v>
      </c>
      <c r="P92" t="s">
        <v>95</v>
      </c>
      <c r="Q92" t="n">
        <v>0</v>
      </c>
      <c r="R92" t="s">
        <v>96</v>
      </c>
      <c r="S92" t="n">
        <v>2011</v>
      </c>
      <c r="T92" t="s">
        <v>123</v>
      </c>
      <c r="U92" t="s">
        <v>95</v>
      </c>
      <c r="V92" t="s">
        <v>2680</v>
      </c>
      <c r="W92" t="s">
        <v>95</v>
      </c>
      <c r="X92" t="s">
        <v>98</v>
      </c>
      <c r="Y92" t="n">
        <v>1839</v>
      </c>
      <c r="Z92" t="s">
        <v>2681</v>
      </c>
      <c r="AA92" t="s">
        <v>469</v>
      </c>
      <c r="AB92" t="s">
        <v>469</v>
      </c>
      <c r="AC92" t="n">
        <v>1.997267249601044</v>
      </c>
      <c r="AD92" t="n">
        <v>1.997267249601044</v>
      </c>
      <c r="AE92" t="n">
        <v>2.002740238787596</v>
      </c>
      <c r="AF92" t="n">
        <v>2.002740238787596</v>
      </c>
      <c r="AG92" t="n">
        <v/>
      </c>
      <c r="AH92" t="n">
        <v/>
      </c>
      <c r="AI92" t="n">
        <v>1</v>
      </c>
      <c r="AJ92" t="n">
        <v>1</v>
      </c>
    </row>
    <row r="93" spans="1:36">
      <c r="A93" t="n">
        <v>555547826</v>
      </c>
      <c r="B93" t="n">
        <v>555547826</v>
      </c>
      <c r="C93" t="s">
        <v>88</v>
      </c>
      <c r="D93" t="s">
        <v>3025</v>
      </c>
      <c r="E93" t="s">
        <v>3026</v>
      </c>
      <c r="F93" t="s">
        <v>3027</v>
      </c>
      <c r="G93" t="s">
        <v>3027</v>
      </c>
      <c r="H93" t="s">
        <v>91</v>
      </c>
      <c r="I93" t="s">
        <v>95</v>
      </c>
      <c r="J93" t="s">
        <v>93</v>
      </c>
      <c r="K93" t="s">
        <v>88</v>
      </c>
      <c r="L93" t="n">
        <v>20.6</v>
      </c>
      <c r="M93" t="n">
        <v>41.1598171137</v>
      </c>
      <c r="N93" t="n">
        <v>20.6</v>
      </c>
      <c r="O93" t="n">
        <v>41.06775472603089</v>
      </c>
      <c r="P93" t="s">
        <v>2496</v>
      </c>
      <c r="Q93" t="n">
        <v>0.07000000000000001</v>
      </c>
      <c r="R93" t="s">
        <v>96</v>
      </c>
      <c r="S93" t="n">
        <v>2004</v>
      </c>
      <c r="T93" t="s">
        <v>1002</v>
      </c>
      <c r="U93" t="s">
        <v>95</v>
      </c>
      <c r="V93" t="s">
        <v>3028</v>
      </c>
      <c r="W93" t="s">
        <v>95</v>
      </c>
      <c r="X93" t="s">
        <v>98</v>
      </c>
      <c r="Y93" t="n">
        <v>1865</v>
      </c>
      <c r="Z93" t="s">
        <v>3029</v>
      </c>
      <c r="AA93" t="s">
        <v>3030</v>
      </c>
      <c r="AB93" t="s">
        <v>3030</v>
      </c>
      <c r="AC93" t="n">
        <v>2.993580326506354</v>
      </c>
      <c r="AD93" t="n">
        <v>2.993580326506354</v>
      </c>
      <c r="AE93" t="n">
        <v>1.501610086488187</v>
      </c>
      <c r="AF93" t="n">
        <v>1.501610086488187</v>
      </c>
      <c r="AG93" t="n">
        <v>2.998049374451456</v>
      </c>
      <c r="AH93" t="n">
        <v>2.998049374451456</v>
      </c>
      <c r="AI93" t="n">
        <v>1.500488132468969</v>
      </c>
      <c r="AJ93" t="n">
        <v>1.500488132468969</v>
      </c>
    </row>
    <row r="94" spans="1:36">
      <c r="A94" t="n">
        <v>555527894</v>
      </c>
      <c r="B94" t="n">
        <v>555527894</v>
      </c>
      <c r="C94" t="s">
        <v>88</v>
      </c>
      <c r="D94" t="s">
        <v>3031</v>
      </c>
      <c r="E94" t="s">
        <v>3031</v>
      </c>
      <c r="F94" t="s">
        <v>653</v>
      </c>
      <c r="G94" t="s">
        <v>653</v>
      </c>
      <c r="H94" t="s">
        <v>654</v>
      </c>
      <c r="I94" t="s">
        <v>95</v>
      </c>
      <c r="J94" t="s">
        <v>93</v>
      </c>
      <c r="K94" t="s">
        <v>94</v>
      </c>
      <c r="L94" t="n">
        <v>0.441441</v>
      </c>
      <c r="M94" t="n">
        <v>0.8556581267540077</v>
      </c>
      <c r="N94" t="n">
        <v>0.8575</v>
      </c>
      <c r="O94" t="n">
        <v>0.8537442715502735</v>
      </c>
      <c r="P94" t="s">
        <v>95</v>
      </c>
      <c r="Q94" t="n">
        <v>0</v>
      </c>
      <c r="R94" t="s">
        <v>96</v>
      </c>
      <c r="S94" t="n">
        <v>1996</v>
      </c>
      <c r="T94" t="s">
        <v>123</v>
      </c>
      <c r="U94" t="s">
        <v>95</v>
      </c>
      <c r="V94" t="s">
        <v>95</v>
      </c>
      <c r="W94" t="s">
        <v>95</v>
      </c>
      <c r="X94" t="s">
        <v>98</v>
      </c>
      <c r="Y94" t="n">
        <v>1832</v>
      </c>
      <c r="Z94" t="s">
        <v>95</v>
      </c>
      <c r="AA94" t="s">
        <v>3032</v>
      </c>
      <c r="AB94" t="s">
        <v>3032</v>
      </c>
      <c r="AC94" t="n">
        <v>1.99562014174959</v>
      </c>
      <c r="AD94" t="n">
        <v>1.99562014174959</v>
      </c>
      <c r="AE94" t="n">
        <v>2.00439912579783</v>
      </c>
      <c r="AF94" t="n">
        <v>2.00439912579783</v>
      </c>
      <c r="AG94" t="n">
        <v>2.93832953158861</v>
      </c>
      <c r="AH94" t="n">
        <v>2.93832953158861</v>
      </c>
      <c r="AI94" t="n">
        <v>1.515908148590412</v>
      </c>
      <c r="AJ94" t="n">
        <v>1.515908148590412</v>
      </c>
    </row>
    <row r="95" spans="1:36">
      <c r="A95" t="n">
        <v>555547896</v>
      </c>
      <c r="B95" t="n">
        <v>555547896</v>
      </c>
      <c r="C95" t="s">
        <v>88</v>
      </c>
      <c r="D95" t="s">
        <v>2854</v>
      </c>
      <c r="E95" t="s">
        <v>2854</v>
      </c>
      <c r="F95" t="s">
        <v>1090</v>
      </c>
      <c r="G95" t="s">
        <v>1090</v>
      </c>
      <c r="H95" t="s">
        <v>91</v>
      </c>
      <c r="I95" t="s">
        <v>95</v>
      </c>
      <c r="J95" t="s">
        <v>93</v>
      </c>
      <c r="K95" t="s">
        <v>94</v>
      </c>
      <c r="L95" t="n">
        <v>0.33</v>
      </c>
      <c r="M95" t="n">
        <v>0.2896876303858889</v>
      </c>
      <c r="N95" t="n">
        <v>0.33</v>
      </c>
      <c r="O95" t="n">
        <v>0.2890396844815548</v>
      </c>
      <c r="P95" t="s">
        <v>142</v>
      </c>
      <c r="Q95" t="n">
        <v>0.33</v>
      </c>
      <c r="R95" t="s">
        <v>96</v>
      </c>
      <c r="S95" t="n">
        <v>0</v>
      </c>
      <c r="T95" t="s">
        <v>1002</v>
      </c>
      <c r="U95" t="s">
        <v>95</v>
      </c>
      <c r="V95" t="s">
        <v>95</v>
      </c>
      <c r="W95" t="s">
        <v>95</v>
      </c>
      <c r="X95" t="s">
        <v>95</v>
      </c>
      <c r="Y95" t="n">
        <v>1686</v>
      </c>
      <c r="Z95" t="s">
        <v>95</v>
      </c>
      <c r="AA95" t="s">
        <v>2855</v>
      </c>
      <c r="AB95" t="s">
        <v>2855</v>
      </c>
      <c r="AC95" t="n">
        <v>1.875877831762287</v>
      </c>
      <c r="AD95" t="n">
        <v>1.875877831762287</v>
      </c>
      <c r="AE95" t="n">
        <v>2.141711736199529</v>
      </c>
      <c r="AF95" t="n">
        <v>2.141711736199529</v>
      </c>
      <c r="AG95" t="n">
        <v>1.877841304199663</v>
      </c>
      <c r="AH95" t="n">
        <v>1.877841304199663</v>
      </c>
      <c r="AI95" t="n">
        <v>2.13915806332639</v>
      </c>
      <c r="AJ95" t="n">
        <v>2.13915806332639</v>
      </c>
    </row>
    <row r="96" spans="1:36">
      <c r="A96" t="n">
        <v>308339</v>
      </c>
      <c r="B96" t="n">
        <v>308339</v>
      </c>
      <c r="C96" t="s">
        <v>88</v>
      </c>
      <c r="D96" t="s">
        <v>3033</v>
      </c>
      <c r="E96" t="s">
        <v>3033</v>
      </c>
      <c r="F96" t="s">
        <v>2893</v>
      </c>
      <c r="G96" t="s">
        <v>2894</v>
      </c>
      <c r="H96" t="s">
        <v>91</v>
      </c>
      <c r="I96" t="s">
        <v>92</v>
      </c>
      <c r="J96" t="s">
        <v>93</v>
      </c>
      <c r="K96" t="s">
        <v>94</v>
      </c>
      <c r="L96" t="n">
        <v>5.2926101452</v>
      </c>
      <c r="M96" t="n">
        <v>5.287917936198524</v>
      </c>
      <c r="N96" t="n">
        <v>5.2926101452</v>
      </c>
      <c r="O96" t="n">
        <v>5.27609042128303</v>
      </c>
      <c r="P96" t="s">
        <v>95</v>
      </c>
      <c r="Q96" t="n">
        <v>0</v>
      </c>
      <c r="R96" t="s">
        <v>96</v>
      </c>
      <c r="S96" t="n">
        <v>1993</v>
      </c>
      <c r="T96" t="s">
        <v>97</v>
      </c>
      <c r="U96" t="s">
        <v>95</v>
      </c>
      <c r="V96" t="s">
        <v>2895</v>
      </c>
      <c r="W96" t="s">
        <v>95</v>
      </c>
      <c r="X96" t="s">
        <v>98</v>
      </c>
      <c r="Y96" t="n">
        <v>1776</v>
      </c>
      <c r="Z96" t="s">
        <v>2897</v>
      </c>
      <c r="AA96" t="s">
        <v>299</v>
      </c>
      <c r="AB96" t="s">
        <v>299</v>
      </c>
      <c r="AC96" t="n">
        <v>1.996878718918689</v>
      </c>
      <c r="AD96" t="n">
        <v>1.996878718918689</v>
      </c>
      <c r="AE96" t="n">
        <v>2.003131053980867</v>
      </c>
      <c r="AF96" t="n">
        <v>2.003131053980867</v>
      </c>
      <c r="AG96" t="n">
        <v>1.999113441407406</v>
      </c>
      <c r="AH96" t="n">
        <v>1.999113441407406</v>
      </c>
      <c r="AI96" t="n">
        <v>2.000887345276173</v>
      </c>
      <c r="AJ96" t="n">
        <v>2.000887345276173</v>
      </c>
    </row>
    <row r="97" spans="1:36">
      <c r="A97" t="n">
        <v>555592970</v>
      </c>
      <c r="B97" t="n">
        <v>555592970</v>
      </c>
      <c r="C97" t="s">
        <v>88</v>
      </c>
      <c r="D97" t="s">
        <v>3034</v>
      </c>
      <c r="E97" t="s">
        <v>3034</v>
      </c>
      <c r="F97" t="s">
        <v>3035</v>
      </c>
      <c r="G97" t="s">
        <v>3035</v>
      </c>
      <c r="H97" t="s">
        <v>91</v>
      </c>
      <c r="I97" t="s">
        <v>95</v>
      </c>
      <c r="J97" t="s">
        <v>93</v>
      </c>
      <c r="K97" t="s">
        <v>207</v>
      </c>
      <c r="L97" t="n">
        <v>0</v>
      </c>
      <c r="M97" t="n">
        <v>0.004013361174360215</v>
      </c>
      <c r="N97" t="n">
        <v>0.0041962754063</v>
      </c>
      <c r="O97" t="n">
        <v>0.004004384467522644</v>
      </c>
      <c r="P97" t="s">
        <v>93</v>
      </c>
      <c r="Q97" t="n">
        <v>0</v>
      </c>
      <c r="R97" t="s">
        <v>894</v>
      </c>
      <c r="S97" t="n">
        <v>0</v>
      </c>
      <c r="T97" t="s">
        <v>95</v>
      </c>
      <c r="U97" t="s">
        <v>95</v>
      </c>
      <c r="V97" t="s">
        <v>95</v>
      </c>
      <c r="W97" t="s">
        <v>95</v>
      </c>
      <c r="X97" t="s">
        <v>2639</v>
      </c>
      <c r="Y97" t="n">
        <v>1867</v>
      </c>
      <c r="Z97" t="s">
        <v>95</v>
      </c>
      <c r="AA97" t="s">
        <v>3036</v>
      </c>
      <c r="AB97" t="s">
        <v>3036</v>
      </c>
      <c r="AC97" t="n">
        <v>1.954271128513333</v>
      </c>
      <c r="AD97" t="n">
        <v>1.954271128513333</v>
      </c>
      <c r="AE97" t="n">
        <v>2.047920208544828</v>
      </c>
      <c r="AF97" t="n">
        <v>2.047920208544828</v>
      </c>
      <c r="AG97" t="n">
        <v/>
      </c>
      <c r="AH97" t="n">
        <v/>
      </c>
      <c r="AI97" t="n">
        <v>1</v>
      </c>
      <c r="AJ97" t="n">
        <v>1</v>
      </c>
    </row>
    <row r="98" spans="1:36">
      <c r="A98" t="n">
        <v>555529054</v>
      </c>
      <c r="B98" t="n">
        <v>555529054</v>
      </c>
      <c r="C98" t="s">
        <v>88</v>
      </c>
      <c r="D98" t="s">
        <v>3037</v>
      </c>
      <c r="E98" t="s">
        <v>3037</v>
      </c>
      <c r="F98" t="s">
        <v>653</v>
      </c>
      <c r="G98" t="s">
        <v>653</v>
      </c>
      <c r="H98" t="s">
        <v>654</v>
      </c>
      <c r="I98" t="s">
        <v>95</v>
      </c>
      <c r="J98" t="s">
        <v>93</v>
      </c>
      <c r="K98" t="s">
        <v>94</v>
      </c>
      <c r="L98" t="n">
        <v>4.35</v>
      </c>
      <c r="M98" t="n">
        <v>4.345695421244916</v>
      </c>
      <c r="N98" t="n">
        <v>4.35</v>
      </c>
      <c r="O98" t="n">
        <v>4.335975380570587</v>
      </c>
      <c r="P98" t="s">
        <v>95</v>
      </c>
      <c r="Q98" t="n">
        <v>0</v>
      </c>
      <c r="R98" t="s">
        <v>96</v>
      </c>
      <c r="S98" t="n">
        <v>1995</v>
      </c>
      <c r="T98" t="s">
        <v>123</v>
      </c>
      <c r="U98" t="s">
        <v>95</v>
      </c>
      <c r="V98" t="s">
        <v>3038</v>
      </c>
      <c r="W98" t="s">
        <v>95</v>
      </c>
      <c r="X98" t="s">
        <v>98</v>
      </c>
      <c r="Y98" t="n">
        <v>1832</v>
      </c>
      <c r="Z98" t="s">
        <v>95</v>
      </c>
      <c r="AA98" t="s">
        <v>407</v>
      </c>
      <c r="AB98" t="s">
        <v>407</v>
      </c>
      <c r="AC98" t="n">
        <v>1.996775949556457</v>
      </c>
      <c r="AD98" t="n">
        <v>1.996775949556457</v>
      </c>
      <c r="AE98" t="n">
        <v>2.003234478565597</v>
      </c>
      <c r="AF98" t="n">
        <v>2.003234478565597</v>
      </c>
      <c r="AG98" t="n">
        <v>1.999010441665498</v>
      </c>
      <c r="AH98" t="n">
        <v>1.999010441665498</v>
      </c>
      <c r="AI98" t="n">
        <v>2.00099053853016</v>
      </c>
      <c r="AJ98" t="n">
        <v>2.00099053853016</v>
      </c>
    </row>
    <row r="99" spans="1:36">
      <c r="A99" t="n">
        <v>555592998</v>
      </c>
      <c r="B99" t="n">
        <v>555592998</v>
      </c>
      <c r="C99" t="s">
        <v>88</v>
      </c>
      <c r="D99" t="s">
        <v>3039</v>
      </c>
      <c r="E99" t="s">
        <v>3040</v>
      </c>
      <c r="F99" t="s">
        <v>3041</v>
      </c>
      <c r="G99" t="s">
        <v>3041</v>
      </c>
      <c r="H99" t="s">
        <v>91</v>
      </c>
      <c r="I99" t="s">
        <v>117</v>
      </c>
      <c r="J99" t="s">
        <v>93</v>
      </c>
      <c r="K99" t="s">
        <v>88</v>
      </c>
      <c r="L99" t="n">
        <v>0</v>
      </c>
      <c r="M99" t="n">
        <v>14.35111978630738</v>
      </c>
      <c r="N99" t="n">
        <v>15.2450531452</v>
      </c>
      <c r="O99" t="n">
        <v>14.31902055833339</v>
      </c>
      <c r="P99" t="s">
        <v>95</v>
      </c>
      <c r="Q99" t="n">
        <v>0</v>
      </c>
      <c r="R99" t="s">
        <v>894</v>
      </c>
      <c r="S99" t="n">
        <v>0</v>
      </c>
      <c r="T99" t="s">
        <v>95</v>
      </c>
      <c r="U99" t="s">
        <v>95</v>
      </c>
      <c r="V99" t="s">
        <v>95</v>
      </c>
      <c r="W99" t="s">
        <v>95</v>
      </c>
      <c r="X99" t="s">
        <v>2639</v>
      </c>
      <c r="Y99" t="n">
        <v>1867</v>
      </c>
      <c r="Z99" t="s">
        <v>95</v>
      </c>
      <c r="AA99" t="s">
        <v>3042</v>
      </c>
      <c r="AB99" t="s">
        <v>3042</v>
      </c>
      <c r="AC99" t="n">
        <v>1.939256847578903</v>
      </c>
      <c r="AD99" t="n">
        <v>1.939256847578903</v>
      </c>
      <c r="AE99" t="n">
        <v>2.064671503410034</v>
      </c>
      <c r="AF99" t="n">
        <v>2.064671503410034</v>
      </c>
      <c r="AG99" t="n">
        <v/>
      </c>
      <c r="AH99" t="n">
        <v/>
      </c>
      <c r="AI99" t="n">
        <v>1</v>
      </c>
      <c r="AJ99" t="n">
        <v>1</v>
      </c>
    </row>
    <row r="100" spans="1:36">
      <c r="A100" t="n">
        <v>365041</v>
      </c>
      <c r="B100" t="n">
        <v>365041</v>
      </c>
      <c r="C100" t="s">
        <v>88</v>
      </c>
      <c r="D100" t="s">
        <v>3043</v>
      </c>
      <c r="E100" t="s">
        <v>3044</v>
      </c>
      <c r="F100" t="s">
        <v>3045</v>
      </c>
      <c r="G100" t="s">
        <v>3046</v>
      </c>
      <c r="H100" t="s">
        <v>91</v>
      </c>
      <c r="I100" t="s">
        <v>105</v>
      </c>
      <c r="J100" t="s">
        <v>93</v>
      </c>
      <c r="K100" t="s">
        <v>94</v>
      </c>
      <c r="L100" t="n">
        <v>0</v>
      </c>
      <c r="M100" t="n">
        <v>3.501599225623089</v>
      </c>
      <c r="N100" t="n">
        <v>4.9</v>
      </c>
      <c r="O100" t="n">
        <v>3.493767179518466</v>
      </c>
      <c r="P100" t="s">
        <v>95</v>
      </c>
      <c r="Q100" t="n">
        <v>0</v>
      </c>
      <c r="R100" t="s">
        <v>96</v>
      </c>
      <c r="S100" t="n">
        <v>2006</v>
      </c>
      <c r="T100" t="s">
        <v>123</v>
      </c>
      <c r="U100" t="s">
        <v>95</v>
      </c>
      <c r="V100" t="s">
        <v>1076</v>
      </c>
      <c r="W100" t="s">
        <v>95</v>
      </c>
      <c r="X100" t="s">
        <v>98</v>
      </c>
      <c r="Y100" t="n">
        <v>1754</v>
      </c>
      <c r="Z100" t="s">
        <v>3047</v>
      </c>
      <c r="AA100" t="s">
        <v>291</v>
      </c>
      <c r="AB100" t="s">
        <v>291</v>
      </c>
      <c r="AC100" t="n">
        <v>1.713013710105809</v>
      </c>
      <c r="AD100" t="n">
        <v>1.713013710105809</v>
      </c>
      <c r="AE100" t="n">
        <v>2.402497575890374</v>
      </c>
      <c r="AF100" t="n">
        <v>2.402497575890374</v>
      </c>
      <c r="AG100" t="n">
        <v/>
      </c>
      <c r="AH100" t="n">
        <v/>
      </c>
      <c r="AI100" t="n">
        <v>1</v>
      </c>
      <c r="AJ100" t="n">
        <v>1</v>
      </c>
    </row>
    <row r="101" spans="1:36">
      <c r="A101" t="n">
        <v>555537297</v>
      </c>
      <c r="B101" t="n">
        <v>555537297</v>
      </c>
      <c r="C101" t="s">
        <v>88</v>
      </c>
      <c r="D101" t="s">
        <v>768</v>
      </c>
      <c r="E101" t="s">
        <v>768</v>
      </c>
      <c r="F101" t="s">
        <v>769</v>
      </c>
      <c r="G101" t="s">
        <v>769</v>
      </c>
      <c r="H101" t="s">
        <v>654</v>
      </c>
      <c r="I101" t="s">
        <v>95</v>
      </c>
      <c r="J101" t="s">
        <v>93</v>
      </c>
      <c r="K101" t="s">
        <v>94</v>
      </c>
      <c r="L101" t="n">
        <v>0</v>
      </c>
      <c r="M101" t="n">
        <v>0.07692801310114382</v>
      </c>
      <c r="N101" t="n">
        <v>0.1</v>
      </c>
      <c r="O101" t="n">
        <v>0.07675594779428518</v>
      </c>
      <c r="P101" t="s">
        <v>93</v>
      </c>
      <c r="Q101" t="n">
        <v>0</v>
      </c>
      <c r="R101" t="s">
        <v>96</v>
      </c>
      <c r="S101" t="n">
        <v>2008</v>
      </c>
      <c r="T101" t="s">
        <v>123</v>
      </c>
      <c r="U101" t="s">
        <v>95</v>
      </c>
      <c r="V101" t="s">
        <v>770</v>
      </c>
      <c r="W101" t="s">
        <v>95</v>
      </c>
      <c r="X101" t="s">
        <v>98</v>
      </c>
      <c r="Y101" t="n">
        <v>1832</v>
      </c>
      <c r="Z101" t="s">
        <v>95</v>
      </c>
      <c r="AA101" t="s">
        <v>443</v>
      </c>
      <c r="AB101" t="s">
        <v>443</v>
      </c>
      <c r="AC101" t="n">
        <v>1.767559477942852</v>
      </c>
      <c r="AD101" t="n">
        <v>1.767559477942852</v>
      </c>
      <c r="AE101" t="n">
        <v>2.302830632331081</v>
      </c>
      <c r="AF101" t="n">
        <v>2.302830632331081</v>
      </c>
      <c r="AG101" t="n">
        <v/>
      </c>
      <c r="AH101" t="n">
        <v/>
      </c>
      <c r="AI101" t="n">
        <v>1</v>
      </c>
      <c r="AJ101" t="n">
        <v>1</v>
      </c>
    </row>
    <row r="102" spans="1:36">
      <c r="A102" t="n">
        <v>305610</v>
      </c>
      <c r="B102" t="n">
        <v>305610</v>
      </c>
      <c r="C102" t="s">
        <v>88</v>
      </c>
      <c r="D102" t="s">
        <v>2856</v>
      </c>
      <c r="E102" t="s">
        <v>2856</v>
      </c>
      <c r="F102" t="s">
        <v>2849</v>
      </c>
      <c r="G102" t="s">
        <v>2849</v>
      </c>
      <c r="H102" t="s">
        <v>91</v>
      </c>
      <c r="I102" t="s">
        <v>92</v>
      </c>
      <c r="J102" t="s">
        <v>93</v>
      </c>
      <c r="K102" t="s">
        <v>94</v>
      </c>
      <c r="L102" t="n">
        <v>0.32</v>
      </c>
      <c r="M102" t="n">
        <v>0.3151020535072906</v>
      </c>
      <c r="N102" t="n">
        <v>0.32</v>
      </c>
      <c r="O102" t="n">
        <v>0.3143972630239414</v>
      </c>
      <c r="P102" t="s">
        <v>142</v>
      </c>
      <c r="Q102" t="n">
        <v>0.32</v>
      </c>
      <c r="R102" t="s">
        <v>96</v>
      </c>
      <c r="S102" t="n">
        <v>2003</v>
      </c>
      <c r="T102" t="s">
        <v>2729</v>
      </c>
      <c r="U102" t="s">
        <v>95</v>
      </c>
      <c r="V102" t="s">
        <v>2857</v>
      </c>
      <c r="W102" t="s">
        <v>95</v>
      </c>
      <c r="X102" t="s">
        <v>95</v>
      </c>
      <c r="Y102" t="n">
        <v>1703</v>
      </c>
      <c r="Z102" t="s">
        <v>2858</v>
      </c>
      <c r="AA102" t="s">
        <v>795</v>
      </c>
      <c r="AB102" t="s">
        <v>795</v>
      </c>
      <c r="AC102" t="n">
        <v>1.982491446949817</v>
      </c>
      <c r="AD102" t="n">
        <v>1.982491446949817</v>
      </c>
      <c r="AE102" t="n">
        <v>2.017820565364247</v>
      </c>
      <c r="AF102" t="n">
        <v>2.017820565364247</v>
      </c>
      <c r="AG102" t="n">
        <v>1.984693917210283</v>
      </c>
      <c r="AH102" t="n">
        <v>1.984693917210283</v>
      </c>
      <c r="AI102" t="n">
        <v>2.015544000549003</v>
      </c>
      <c r="AJ102" t="n">
        <v>2.015544000549003</v>
      </c>
    </row>
    <row r="103" spans="1:36">
      <c r="A103" t="n">
        <v>555593772</v>
      </c>
      <c r="B103" t="n">
        <v>555593772</v>
      </c>
      <c r="C103" t="s">
        <v>88</v>
      </c>
      <c r="D103" t="s">
        <v>3048</v>
      </c>
      <c r="E103" t="s">
        <v>3048</v>
      </c>
      <c r="F103" t="s">
        <v>2893</v>
      </c>
      <c r="G103" t="s">
        <v>2894</v>
      </c>
      <c r="H103" t="s">
        <v>91</v>
      </c>
      <c r="I103" t="s">
        <v>92</v>
      </c>
      <c r="J103" t="s">
        <v>93</v>
      </c>
      <c r="K103" t="s">
        <v>207</v>
      </c>
      <c r="L103" t="n">
        <v>1.1426265344</v>
      </c>
      <c r="M103" t="n">
        <v>1.142149805657992</v>
      </c>
      <c r="N103" t="n">
        <v>1.1426265344</v>
      </c>
      <c r="O103" t="n">
        <v>1.139595152952051</v>
      </c>
      <c r="P103" t="s">
        <v>93</v>
      </c>
      <c r="Q103" t="n">
        <v>0</v>
      </c>
      <c r="R103" t="s">
        <v>96</v>
      </c>
      <c r="S103" t="n">
        <v>1993</v>
      </c>
      <c r="T103" t="s">
        <v>97</v>
      </c>
      <c r="U103" t="s">
        <v>131</v>
      </c>
      <c r="V103" t="s">
        <v>2895</v>
      </c>
      <c r="W103" t="s">
        <v>2896</v>
      </c>
      <c r="X103" t="s">
        <v>98</v>
      </c>
      <c r="Y103" t="n">
        <v>1776</v>
      </c>
      <c r="Z103" t="s">
        <v>2897</v>
      </c>
      <c r="AA103" t="s">
        <v>299</v>
      </c>
      <c r="AB103" t="s">
        <v>299</v>
      </c>
      <c r="AC103" t="n">
        <v>1.997347005905529</v>
      </c>
      <c r="AD103" t="n">
        <v>1.997347005905529</v>
      </c>
      <c r="AE103" t="n">
        <v>2.002660051194582</v>
      </c>
      <c r="AF103" t="n">
        <v>2.002660051194582</v>
      </c>
      <c r="AG103" t="n">
        <v>1.99958277816272</v>
      </c>
      <c r="AH103" t="n">
        <v>1.99958277816272</v>
      </c>
      <c r="AI103" t="n">
        <v>2.000417395983999</v>
      </c>
      <c r="AJ103" t="n">
        <v>2.000417395983999</v>
      </c>
    </row>
    <row r="104" spans="1:36">
      <c r="A104" t="n">
        <v>156263</v>
      </c>
      <c r="B104" t="n">
        <v>156263</v>
      </c>
      <c r="C104" t="s">
        <v>88</v>
      </c>
      <c r="D104" t="s">
        <v>3049</v>
      </c>
      <c r="E104" t="s">
        <v>3049</v>
      </c>
      <c r="F104" t="s">
        <v>2907</v>
      </c>
      <c r="G104" t="s">
        <v>140</v>
      </c>
      <c r="H104" t="s">
        <v>91</v>
      </c>
      <c r="I104" t="s">
        <v>141</v>
      </c>
      <c r="J104" t="s">
        <v>93</v>
      </c>
      <c r="K104" t="s">
        <v>88</v>
      </c>
      <c r="L104" t="n">
        <v>0.04427487</v>
      </c>
      <c r="M104" t="n">
        <v>0.05</v>
      </c>
      <c r="N104" t="n">
        <v>0.0498337</v>
      </c>
      <c r="O104" t="n">
        <v>0.04925683206230315</v>
      </c>
      <c r="P104" t="s">
        <v>95</v>
      </c>
      <c r="Q104" t="n">
        <v>0</v>
      </c>
      <c r="R104" t="s">
        <v>96</v>
      </c>
      <c r="S104" t="n">
        <v>1987</v>
      </c>
      <c r="T104" t="s">
        <v>123</v>
      </c>
      <c r="U104" t="s">
        <v>95</v>
      </c>
      <c r="V104" t="s">
        <v>2908</v>
      </c>
      <c r="W104" t="s">
        <v>95</v>
      </c>
      <c r="X104" t="s">
        <v>98</v>
      </c>
      <c r="Y104" t="n">
        <v>1839</v>
      </c>
      <c r="Z104" t="s">
        <v>2909</v>
      </c>
      <c r="AA104" t="s">
        <v>497</v>
      </c>
      <c r="AB104" t="s">
        <v>497</v>
      </c>
      <c r="AC104" t="n">
        <v>1.988424139935488</v>
      </c>
      <c r="AD104" t="n">
        <v>1.988424139935488</v>
      </c>
      <c r="AE104" t="n">
        <v>2.011711429938636</v>
      </c>
      <c r="AF104" t="n">
        <v>2.011711429938636</v>
      </c>
      <c r="AG104" t="n">
        <v>2.129308793001538</v>
      </c>
      <c r="AH104" t="n">
        <v>2.129308793001538</v>
      </c>
      <c r="AI104" t="n">
        <v>1.8854974</v>
      </c>
      <c r="AJ104" t="n">
        <v>1.8854974</v>
      </c>
    </row>
    <row r="105" spans="1:36">
      <c r="A105" t="n">
        <v>555578768</v>
      </c>
      <c r="B105" t="n">
        <v>555578768</v>
      </c>
      <c r="C105" t="s">
        <v>88</v>
      </c>
      <c r="D105" t="s">
        <v>3050</v>
      </c>
      <c r="E105" t="s">
        <v>3050</v>
      </c>
      <c r="F105" t="s">
        <v>653</v>
      </c>
      <c r="G105" t="s">
        <v>653</v>
      </c>
      <c r="H105" t="s">
        <v>654</v>
      </c>
      <c r="I105" t="s">
        <v>95</v>
      </c>
      <c r="J105" t="s">
        <v>93</v>
      </c>
      <c r="K105" t="s">
        <v>94</v>
      </c>
      <c r="L105" t="n">
        <v>1.0648</v>
      </c>
      <c r="M105" t="n">
        <v>1.064991920307737</v>
      </c>
      <c r="N105" t="n">
        <v>1.0648</v>
      </c>
      <c r="O105" t="n">
        <v>1.062609847065555</v>
      </c>
      <c r="P105" t="s">
        <v>95</v>
      </c>
      <c r="Q105" t="n">
        <v>0</v>
      </c>
      <c r="R105" t="s">
        <v>96</v>
      </c>
      <c r="S105" t="n">
        <v>2013</v>
      </c>
      <c r="T105" t="s">
        <v>123</v>
      </c>
      <c r="U105" t="s">
        <v>95</v>
      </c>
      <c r="V105" t="s">
        <v>95</v>
      </c>
      <c r="W105" t="s">
        <v>95</v>
      </c>
      <c r="X105" t="s">
        <v>98</v>
      </c>
      <c r="Y105" t="n">
        <v>1832</v>
      </c>
      <c r="Z105" t="s">
        <v>95</v>
      </c>
      <c r="AA105" t="s">
        <v>693</v>
      </c>
      <c r="AB105" t="s">
        <v>693</v>
      </c>
      <c r="AC105" t="n">
        <v>1.997943132105142</v>
      </c>
      <c r="AD105" t="n">
        <v>1.997943132105142</v>
      </c>
      <c r="AE105" t="n">
        <v>2.002061107320334</v>
      </c>
      <c r="AF105" t="n">
        <v>2.002061107320334</v>
      </c>
      <c r="AG105" t="n">
        <v>2.000180240709746</v>
      </c>
      <c r="AH105" t="n">
        <v>2.000180240709746</v>
      </c>
      <c r="AI105" t="n">
        <v>1.999819791771113</v>
      </c>
      <c r="AJ105" t="n">
        <v>1.999819791771113</v>
      </c>
    </row>
    <row r="106" spans="1:36">
      <c r="A106" t="n">
        <v>555587752</v>
      </c>
      <c r="B106" t="n">
        <v>555587752</v>
      </c>
      <c r="C106" t="s">
        <v>88</v>
      </c>
      <c r="D106" t="s">
        <v>3051</v>
      </c>
      <c r="E106" t="s">
        <v>3051</v>
      </c>
      <c r="F106" t="s">
        <v>3052</v>
      </c>
      <c r="G106" t="s">
        <v>3053</v>
      </c>
      <c r="H106" t="s">
        <v>91</v>
      </c>
      <c r="I106" t="s">
        <v>439</v>
      </c>
      <c r="J106" t="s">
        <v>93</v>
      </c>
      <c r="K106" t="s">
        <v>88</v>
      </c>
      <c r="L106" t="n">
        <v>0.00118098</v>
      </c>
      <c r="M106" t="n">
        <v>0.02</v>
      </c>
      <c r="N106" t="n">
        <v>0.019683</v>
      </c>
      <c r="O106" t="n">
        <v>0.01954228139354485</v>
      </c>
      <c r="P106" t="s">
        <v>95</v>
      </c>
      <c r="Q106" t="n">
        <v>0</v>
      </c>
      <c r="R106" t="s">
        <v>96</v>
      </c>
      <c r="S106" t="n">
        <v>2014</v>
      </c>
      <c r="T106" t="s">
        <v>123</v>
      </c>
      <c r="U106" t="s">
        <v>95</v>
      </c>
      <c r="V106" t="s">
        <v>3054</v>
      </c>
      <c r="W106" t="s">
        <v>95</v>
      </c>
      <c r="X106" t="s">
        <v>98</v>
      </c>
      <c r="Y106" t="n">
        <v>1839</v>
      </c>
      <c r="Z106" t="s">
        <v>3055</v>
      </c>
      <c r="AA106" t="s">
        <v>400</v>
      </c>
      <c r="AB106" t="s">
        <v>400</v>
      </c>
      <c r="AC106" t="n">
        <v>1.992850754130206</v>
      </c>
      <c r="AD106" t="n">
        <v>1.992850754130206</v>
      </c>
      <c r="AE106" t="n">
        <v>2.007200725627748</v>
      </c>
      <c r="AF106" t="n">
        <v>2.007200725627748</v>
      </c>
      <c r="AG106" t="n">
        <v>17.93508780843029</v>
      </c>
      <c r="AH106" t="n">
        <v>17.93508780843029</v>
      </c>
      <c r="AI106" t="n">
        <v>1.059049</v>
      </c>
      <c r="AJ106" t="n">
        <v>1.059049</v>
      </c>
    </row>
    <row r="107" spans="1:36">
      <c r="A107" t="n">
        <v>352194</v>
      </c>
      <c r="B107" t="n">
        <v>352194</v>
      </c>
      <c r="C107" t="s">
        <v>88</v>
      </c>
      <c r="D107" t="s">
        <v>3056</v>
      </c>
      <c r="E107" t="s">
        <v>3056</v>
      </c>
      <c r="F107" t="s">
        <v>121</v>
      </c>
      <c r="G107" t="s">
        <v>122</v>
      </c>
      <c r="H107" t="s">
        <v>91</v>
      </c>
      <c r="I107" t="s">
        <v>117</v>
      </c>
      <c r="J107" t="s">
        <v>93</v>
      </c>
      <c r="K107" t="s">
        <v>94</v>
      </c>
      <c r="L107" t="n">
        <v>0</v>
      </c>
      <c r="M107" t="n">
        <v>15.69210539352461</v>
      </c>
      <c r="N107" t="n">
        <v>15.587767707</v>
      </c>
      <c r="O107" t="n">
        <v>15.65700677572084</v>
      </c>
      <c r="P107" t="s">
        <v>95</v>
      </c>
      <c r="Q107" t="n">
        <v>0</v>
      </c>
      <c r="R107" t="s">
        <v>96</v>
      </c>
      <c r="S107" t="n">
        <v>1999</v>
      </c>
      <c r="T107" t="s">
        <v>97</v>
      </c>
      <c r="U107" t="s">
        <v>95</v>
      </c>
      <c r="V107" t="s">
        <v>3057</v>
      </c>
      <c r="W107" t="s">
        <v>95</v>
      </c>
      <c r="X107" t="s">
        <v>98</v>
      </c>
      <c r="Y107" t="n">
        <v>1802</v>
      </c>
      <c r="Z107" t="s">
        <v>2416</v>
      </c>
      <c r="AA107" t="s">
        <v>126</v>
      </c>
      <c r="AB107" t="s">
        <v>126</v>
      </c>
      <c r="AC107" t="n">
        <v>2.004441884817782</v>
      </c>
      <c r="AD107" t="n">
        <v>2.004441884817782</v>
      </c>
      <c r="AE107" t="n">
        <v>1.995577758270616</v>
      </c>
      <c r="AF107" t="n">
        <v>1.995577758270616</v>
      </c>
      <c r="AG107" t="n">
        <v/>
      </c>
      <c r="AH107" t="n">
        <v/>
      </c>
      <c r="AI107" t="n">
        <v>1</v>
      </c>
      <c r="AJ107" t="n">
        <v>1</v>
      </c>
    </row>
    <row r="108" spans="1:36">
      <c r="A108" t="n">
        <v>555592976</v>
      </c>
      <c r="B108" t="n">
        <v>555592976</v>
      </c>
      <c r="C108" t="s">
        <v>88</v>
      </c>
      <c r="D108" t="s">
        <v>3058</v>
      </c>
      <c r="E108" t="s">
        <v>3058</v>
      </c>
      <c r="F108" t="s">
        <v>3035</v>
      </c>
      <c r="G108" t="s">
        <v>3035</v>
      </c>
      <c r="H108" t="s">
        <v>91</v>
      </c>
      <c r="I108" t="s">
        <v>95</v>
      </c>
      <c r="J108" t="s">
        <v>93</v>
      </c>
      <c r="K108" t="s">
        <v>94</v>
      </c>
      <c r="L108" t="n">
        <v>0.00127201676404</v>
      </c>
      <c r="M108" t="n">
        <v>0.001214970292849021</v>
      </c>
      <c r="N108" t="n">
        <v>0.00127201676404</v>
      </c>
      <c r="O108" t="n">
        <v>0.001212252762154767</v>
      </c>
      <c r="P108" t="s">
        <v>95</v>
      </c>
      <c r="Q108" t="n">
        <v>0</v>
      </c>
      <c r="R108" t="s">
        <v>894</v>
      </c>
      <c r="S108" t="n">
        <v>0</v>
      </c>
      <c r="T108" t="s">
        <v>95</v>
      </c>
      <c r="U108" t="s">
        <v>95</v>
      </c>
      <c r="V108" t="s">
        <v>95</v>
      </c>
      <c r="W108" t="s">
        <v>95</v>
      </c>
      <c r="X108" t="s">
        <v>2639</v>
      </c>
      <c r="Y108" t="n">
        <v>1867</v>
      </c>
      <c r="Z108" t="s">
        <v>95</v>
      </c>
      <c r="AA108" t="s">
        <v>3036</v>
      </c>
      <c r="AB108" t="s">
        <v>3036</v>
      </c>
      <c r="AC108" t="n">
        <v>1.953016340998983</v>
      </c>
      <c r="AD108" t="n">
        <v>1.953016340998983</v>
      </c>
      <c r="AE108" t="n">
        <v>2.049299951091885</v>
      </c>
      <c r="AF108" t="n">
        <v>2.049299951091885</v>
      </c>
      <c r="AG108" t="n">
        <v>1.955152736344609</v>
      </c>
      <c r="AH108" t="n">
        <v>1.955152736344609</v>
      </c>
      <c r="AI108" t="n">
        <v>2.046952976156486</v>
      </c>
      <c r="AJ108" t="n">
        <v>2.046952976156486</v>
      </c>
    </row>
    <row r="109" spans="1:36">
      <c r="A109" t="n">
        <v>315483</v>
      </c>
      <c r="B109" t="n">
        <v>315483</v>
      </c>
      <c r="C109" t="s">
        <v>88</v>
      </c>
      <c r="D109" t="s">
        <v>3059</v>
      </c>
      <c r="E109" t="s">
        <v>3059</v>
      </c>
      <c r="F109" t="s">
        <v>1090</v>
      </c>
      <c r="G109" t="s">
        <v>1090</v>
      </c>
      <c r="H109" t="s">
        <v>91</v>
      </c>
      <c r="I109" t="s">
        <v>95</v>
      </c>
      <c r="J109" t="s">
        <v>93</v>
      </c>
      <c r="K109" t="s">
        <v>94</v>
      </c>
      <c r="L109" t="n">
        <v>0</v>
      </c>
      <c r="M109" t="n">
        <v>46.84927144672888</v>
      </c>
      <c r="N109" t="n">
        <v>46.7218648187</v>
      </c>
      <c r="O109" t="n">
        <v>46.74448342551739</v>
      </c>
      <c r="P109" t="s">
        <v>95</v>
      </c>
      <c r="Q109" t="n">
        <v>0</v>
      </c>
      <c r="R109" t="s">
        <v>96</v>
      </c>
      <c r="S109" t="n">
        <v>2000</v>
      </c>
      <c r="T109" t="s">
        <v>123</v>
      </c>
      <c r="U109" t="s">
        <v>95</v>
      </c>
      <c r="V109" t="s">
        <v>3060</v>
      </c>
      <c r="W109" t="s">
        <v>95</v>
      </c>
      <c r="X109" t="s">
        <v>98</v>
      </c>
      <c r="Y109" t="n">
        <v>1840</v>
      </c>
      <c r="Z109" t="s">
        <v>607</v>
      </c>
      <c r="AA109" t="s">
        <v>277</v>
      </c>
      <c r="AB109" t="s">
        <v>277</v>
      </c>
      <c r="AC109" t="n">
        <v>2.000484111815852</v>
      </c>
      <c r="AD109" t="n">
        <v>2.000484111815852</v>
      </c>
      <c r="AE109" t="n">
        <v>1.999516122434994</v>
      </c>
      <c r="AF109" t="n">
        <v>1.999516122434994</v>
      </c>
      <c r="AG109" t="n">
        <v/>
      </c>
      <c r="AH109" t="n">
        <v/>
      </c>
      <c r="AI109" t="n">
        <v>1</v>
      </c>
      <c r="AJ109" t="n">
        <v>1</v>
      </c>
    </row>
    <row r="110" spans="1:36">
      <c r="A110" t="n">
        <v>555525930</v>
      </c>
      <c r="B110" t="n">
        <v>555525930</v>
      </c>
      <c r="C110" t="s">
        <v>88</v>
      </c>
      <c r="D110" t="s">
        <v>3061</v>
      </c>
      <c r="E110" t="s">
        <v>3061</v>
      </c>
      <c r="F110" t="s">
        <v>653</v>
      </c>
      <c r="G110" t="s">
        <v>653</v>
      </c>
      <c r="H110" t="s">
        <v>654</v>
      </c>
      <c r="I110" t="s">
        <v>95</v>
      </c>
      <c r="J110" t="s">
        <v>93</v>
      </c>
      <c r="K110" t="s">
        <v>94</v>
      </c>
      <c r="L110" t="n">
        <v>1129.19</v>
      </c>
      <c r="M110" t="n">
        <v>1120.972273841526</v>
      </c>
      <c r="N110" t="n">
        <v>1129.19</v>
      </c>
      <c r="O110" t="n">
        <v>1118.464989036838</v>
      </c>
      <c r="P110" t="s">
        <v>95</v>
      </c>
      <c r="Q110" t="n">
        <v>0</v>
      </c>
      <c r="R110" t="s">
        <v>96</v>
      </c>
      <c r="S110" t="n">
        <v>2008</v>
      </c>
      <c r="T110" t="s">
        <v>123</v>
      </c>
      <c r="U110" t="s">
        <v>95</v>
      </c>
      <c r="V110" t="s">
        <v>95</v>
      </c>
      <c r="W110" t="s">
        <v>95</v>
      </c>
      <c r="X110" t="s">
        <v>98</v>
      </c>
      <c r="Y110" t="n">
        <v>1832</v>
      </c>
      <c r="Z110" t="s">
        <v>95</v>
      </c>
      <c r="AA110" t="s">
        <v>247</v>
      </c>
      <c r="AB110" t="s">
        <v>247</v>
      </c>
      <c r="AC110" t="n">
        <v>1.990502031577359</v>
      </c>
      <c r="AD110" t="n">
        <v>1.990502031577359</v>
      </c>
      <c r="AE110" t="n">
        <v>2.009589044868</v>
      </c>
      <c r="AF110" t="n">
        <v>2.009589044868</v>
      </c>
      <c r="AG110" t="n">
        <v>1.992722459321749</v>
      </c>
      <c r="AH110" t="n">
        <v>1.992722459321749</v>
      </c>
      <c r="AI110" t="n">
        <v>2.007330891539639</v>
      </c>
      <c r="AJ110" t="n">
        <v>2.007330891539639</v>
      </c>
    </row>
    <row r="111" spans="1:36">
      <c r="A111" t="n">
        <v>555548198</v>
      </c>
      <c r="B111" t="n">
        <v>555548198</v>
      </c>
      <c r="C111" t="s">
        <v>88</v>
      </c>
      <c r="D111" t="s">
        <v>3062</v>
      </c>
      <c r="E111" t="s">
        <v>3062</v>
      </c>
      <c r="F111" t="s">
        <v>395</v>
      </c>
      <c r="G111" t="s">
        <v>395</v>
      </c>
      <c r="H111" t="s">
        <v>91</v>
      </c>
      <c r="I111" t="s">
        <v>92</v>
      </c>
      <c r="J111" t="s">
        <v>93</v>
      </c>
      <c r="K111" t="s">
        <v>94</v>
      </c>
      <c r="L111" t="n">
        <v>0.9630012841345702</v>
      </c>
      <c r="M111" t="n">
        <v>0.9658555309399841</v>
      </c>
      <c r="N111" t="n">
        <v>0.9630012841345702</v>
      </c>
      <c r="O111" t="n">
        <v>0.9636951966012773</v>
      </c>
      <c r="P111" t="s">
        <v>2114</v>
      </c>
      <c r="Q111" t="n">
        <v>0</v>
      </c>
      <c r="R111" t="s">
        <v>96</v>
      </c>
      <c r="S111" t="n">
        <v>1990</v>
      </c>
      <c r="T111" t="s">
        <v>123</v>
      </c>
      <c r="U111" t="s">
        <v>95</v>
      </c>
      <c r="V111" t="s">
        <v>143</v>
      </c>
      <c r="W111" t="s">
        <v>95</v>
      </c>
      <c r="X111" t="s">
        <v>98</v>
      </c>
      <c r="Y111" t="n">
        <v>1804</v>
      </c>
      <c r="Z111" t="s">
        <v>144</v>
      </c>
      <c r="AA111" t="s">
        <v>145</v>
      </c>
      <c r="AB111" t="s">
        <v>145</v>
      </c>
      <c r="AC111" t="n">
        <v>2.000720572732497</v>
      </c>
      <c r="AD111" t="n">
        <v>2.000720572732497</v>
      </c>
      <c r="AE111" t="n">
        <v>1.999279946118696</v>
      </c>
      <c r="AF111" t="n">
        <v>1.999279946118696</v>
      </c>
      <c r="AG111" t="n">
        <v>2.002963907579811</v>
      </c>
      <c r="AH111" t="n">
        <v>2.002963907579811</v>
      </c>
      <c r="AI111" t="n">
        <v>1.997044851208093</v>
      </c>
      <c r="AJ111" t="n">
        <v>1.997044851208093</v>
      </c>
    </row>
    <row r="112" spans="1:36">
      <c r="A112" t="n">
        <v>555549261</v>
      </c>
      <c r="B112" t="n">
        <v>555549261</v>
      </c>
      <c r="C112" t="s">
        <v>88</v>
      </c>
      <c r="D112" t="s">
        <v>3063</v>
      </c>
      <c r="E112" t="s">
        <v>3063</v>
      </c>
      <c r="F112" t="s">
        <v>2865</v>
      </c>
      <c r="G112" t="s">
        <v>2865</v>
      </c>
      <c r="H112" t="s">
        <v>91</v>
      </c>
      <c r="I112" t="s">
        <v>95</v>
      </c>
      <c r="J112" t="s">
        <v>93</v>
      </c>
      <c r="K112" t="s">
        <v>94</v>
      </c>
      <c r="L112" t="n">
        <v>0.082</v>
      </c>
      <c r="M112" t="n">
        <v>0.08197456885691863</v>
      </c>
      <c r="N112" t="n">
        <v>0.082</v>
      </c>
      <c r="O112" t="n">
        <v>0.08179121589036382</v>
      </c>
      <c r="P112" t="s">
        <v>95</v>
      </c>
      <c r="Q112" t="n">
        <v>0</v>
      </c>
      <c r="R112" t="s">
        <v>96</v>
      </c>
      <c r="S112" t="n">
        <v>1999</v>
      </c>
      <c r="T112" t="s">
        <v>95</v>
      </c>
      <c r="U112" t="s">
        <v>95</v>
      </c>
      <c r="V112" t="s">
        <v>3064</v>
      </c>
      <c r="W112" t="s">
        <v>95</v>
      </c>
      <c r="X112" t="s">
        <v>95</v>
      </c>
      <c r="Y112" t="n">
        <v>1703</v>
      </c>
      <c r="Z112" t="s">
        <v>3065</v>
      </c>
      <c r="AA112" t="s">
        <v>795</v>
      </c>
      <c r="AB112" t="s">
        <v>795</v>
      </c>
      <c r="AC112" t="n">
        <v>1.99745385232151</v>
      </c>
      <c r="AD112" t="n">
        <v>1.99745385232151</v>
      </c>
      <c r="AE112" t="n">
        <v>2.002552647094965</v>
      </c>
      <c r="AF112" t="n">
        <v>2.002552647094965</v>
      </c>
      <c r="AG112" t="n">
        <v>1.999689864108764</v>
      </c>
      <c r="AH112" t="n">
        <v>1.999689864108764</v>
      </c>
      <c r="AI112" t="n">
        <v>2.000310232105347</v>
      </c>
      <c r="AJ112" t="n">
        <v>2.000310232105347</v>
      </c>
    </row>
    <row r="113" spans="1:36">
      <c r="A113" t="n">
        <v>555543216</v>
      </c>
      <c r="B113" t="n">
        <v>555543216</v>
      </c>
      <c r="C113" t="s">
        <v>88</v>
      </c>
      <c r="D113" t="s">
        <v>3066</v>
      </c>
      <c r="E113" t="s">
        <v>3066</v>
      </c>
      <c r="F113" t="s">
        <v>2335</v>
      </c>
      <c r="G113" t="s">
        <v>2335</v>
      </c>
      <c r="H113" t="s">
        <v>654</v>
      </c>
      <c r="I113" t="s">
        <v>95</v>
      </c>
      <c r="J113" t="s">
        <v>93</v>
      </c>
      <c r="K113" t="s">
        <v>94</v>
      </c>
      <c r="L113" t="n">
        <v>949.35</v>
      </c>
      <c r="M113" t="n">
        <v>954.1279019683227</v>
      </c>
      <c r="N113" t="n">
        <v>956.28</v>
      </c>
      <c r="O113" t="n">
        <v>951.9937988810701</v>
      </c>
      <c r="P113" t="s">
        <v>95</v>
      </c>
      <c r="Q113" t="n">
        <v>0</v>
      </c>
      <c r="R113" t="s">
        <v>96</v>
      </c>
      <c r="S113" t="n">
        <v>2005</v>
      </c>
      <c r="T113" t="s">
        <v>95</v>
      </c>
      <c r="U113" t="s">
        <v>95</v>
      </c>
      <c r="V113" t="s">
        <v>95</v>
      </c>
      <c r="W113" t="s">
        <v>3067</v>
      </c>
      <c r="X113" t="s">
        <v>98</v>
      </c>
      <c r="Y113" t="n">
        <v>916</v>
      </c>
      <c r="Z113" t="s">
        <v>95</v>
      </c>
      <c r="AA113" t="s">
        <v>400</v>
      </c>
      <c r="AB113" t="s">
        <v>400</v>
      </c>
      <c r="AC113" t="n">
        <v>1.995517838793105</v>
      </c>
      <c r="AD113" t="n">
        <v>1.995517838793105</v>
      </c>
      <c r="AE113" t="n">
        <v>2.00450234142698</v>
      </c>
      <c r="AF113" t="n">
        <v>2.00450234142698</v>
      </c>
      <c r="AG113" t="n">
        <v>2.005032813997286</v>
      </c>
      <c r="AH113" t="n">
        <v>2.005032813997286</v>
      </c>
      <c r="AI113" t="n">
        <v>1.994992388380566</v>
      </c>
      <c r="AJ113" t="n">
        <v>1.994992388380566</v>
      </c>
    </row>
    <row r="114" spans="1:36">
      <c r="A114" t="n">
        <v>555593764</v>
      </c>
      <c r="B114" t="n">
        <v>555593764</v>
      </c>
      <c r="C114" t="s">
        <v>88</v>
      </c>
      <c r="D114" t="s">
        <v>3068</v>
      </c>
      <c r="E114" t="s">
        <v>3068</v>
      </c>
      <c r="F114" t="s">
        <v>3069</v>
      </c>
      <c r="G114" t="s">
        <v>3070</v>
      </c>
      <c r="H114" t="s">
        <v>91</v>
      </c>
      <c r="I114" t="s">
        <v>92</v>
      </c>
      <c r="J114" t="s">
        <v>93</v>
      </c>
      <c r="K114" t="s">
        <v>207</v>
      </c>
      <c r="L114" t="n">
        <v>0.0272544566</v>
      </c>
      <c r="M114" t="n">
        <v>0.02722126628574514</v>
      </c>
      <c r="N114" t="n">
        <v>0.0272544566</v>
      </c>
      <c r="O114" t="n">
        <v>0.02716038033077594</v>
      </c>
      <c r="P114" t="s">
        <v>93</v>
      </c>
      <c r="Q114" t="n">
        <v>0</v>
      </c>
      <c r="R114" t="s">
        <v>96</v>
      </c>
      <c r="S114" t="n">
        <v>1998</v>
      </c>
      <c r="T114" t="s">
        <v>97</v>
      </c>
      <c r="U114" t="s">
        <v>131</v>
      </c>
      <c r="V114" t="s">
        <v>2895</v>
      </c>
      <c r="W114" t="s">
        <v>2896</v>
      </c>
      <c r="X114" t="s">
        <v>98</v>
      </c>
      <c r="Y114" t="n">
        <v>1776</v>
      </c>
      <c r="Z114" t="s">
        <v>2897</v>
      </c>
      <c r="AA114" t="s">
        <v>299</v>
      </c>
      <c r="AB114" t="s">
        <v>299</v>
      </c>
      <c r="AC114" t="n">
        <v>1.996548224365476</v>
      </c>
      <c r="AD114" t="n">
        <v>1.996548224365476</v>
      </c>
      <c r="AE114" t="n">
        <v>2.003463731659069</v>
      </c>
      <c r="AF114" t="n">
        <v>2.003463731659069</v>
      </c>
      <c r="AG114" t="n">
        <v>1.998782205980403</v>
      </c>
      <c r="AH114" t="n">
        <v>1.998782205980403</v>
      </c>
      <c r="AI114" t="n">
        <v>2.00121927885009</v>
      </c>
      <c r="AJ114" t="n">
        <v>2.00121927885009</v>
      </c>
    </row>
    <row r="115" spans="1:36">
      <c r="A115" t="n">
        <v>555527716</v>
      </c>
      <c r="B115" t="n">
        <v>555527716</v>
      </c>
      <c r="C115" t="s">
        <v>88</v>
      </c>
      <c r="D115" t="s">
        <v>3071</v>
      </c>
      <c r="E115" t="s">
        <v>3071</v>
      </c>
      <c r="F115" t="s">
        <v>653</v>
      </c>
      <c r="G115" t="s">
        <v>653</v>
      </c>
      <c r="H115" t="s">
        <v>654</v>
      </c>
      <c r="I115" t="s">
        <v>95</v>
      </c>
      <c r="J115" t="s">
        <v>93</v>
      </c>
      <c r="K115" t="s">
        <v>94</v>
      </c>
      <c r="L115" t="n">
        <v>23.821754</v>
      </c>
      <c r="M115" t="n">
        <v>23.78253719216821</v>
      </c>
      <c r="N115" t="n">
        <v>23.8456</v>
      </c>
      <c r="O115" t="n">
        <v>23.72934266139096</v>
      </c>
      <c r="P115" t="s">
        <v>95</v>
      </c>
      <c r="Q115" t="n">
        <v>0</v>
      </c>
      <c r="R115" t="s">
        <v>96</v>
      </c>
      <c r="S115" t="n">
        <v>1997</v>
      </c>
      <c r="T115" t="s">
        <v>123</v>
      </c>
      <c r="U115" t="s">
        <v>95</v>
      </c>
      <c r="V115" t="s">
        <v>95</v>
      </c>
      <c r="W115" t="s">
        <v>95</v>
      </c>
      <c r="X115" t="s">
        <v>98</v>
      </c>
      <c r="Y115" t="n">
        <v>1832</v>
      </c>
      <c r="Z115" t="s">
        <v>95</v>
      </c>
      <c r="AA115" t="s">
        <v>3032</v>
      </c>
      <c r="AB115" t="s">
        <v>3032</v>
      </c>
      <c r="AC115" t="n">
        <v>1.995124579016295</v>
      </c>
      <c r="AD115" t="n">
        <v>1.995124579016295</v>
      </c>
      <c r="AE115" t="n">
        <v>2.004899307168681</v>
      </c>
      <c r="AF115" t="n">
        <v>2.004899307168681</v>
      </c>
      <c r="AG115" t="n">
        <v>1.9983537397023</v>
      </c>
      <c r="AH115" t="n">
        <v>1.9983537397023</v>
      </c>
      <c r="AI115" t="n">
        <v>2.001648974939676</v>
      </c>
      <c r="AJ115" t="n">
        <v>2.001648974939676</v>
      </c>
    </row>
    <row r="116" spans="1:36">
      <c r="A116" t="n">
        <v>306048</v>
      </c>
      <c r="B116" t="n">
        <v>306048</v>
      </c>
      <c r="C116" t="s">
        <v>88</v>
      </c>
      <c r="D116" t="s">
        <v>3072</v>
      </c>
      <c r="E116" t="s">
        <v>3072</v>
      </c>
      <c r="F116" t="s">
        <v>3073</v>
      </c>
      <c r="G116" t="s">
        <v>3073</v>
      </c>
      <c r="H116" t="s">
        <v>91</v>
      </c>
      <c r="I116" t="s">
        <v>92</v>
      </c>
      <c r="J116" t="s">
        <v>93</v>
      </c>
      <c r="K116" t="s">
        <v>94</v>
      </c>
      <c r="L116" t="n">
        <v>8.702677498655627</v>
      </c>
      <c r="M116" t="n">
        <v>8.752904834081868</v>
      </c>
      <c r="N116" t="n">
        <v>8.702677498655627</v>
      </c>
      <c r="O116" t="n">
        <v>8.733327164051911</v>
      </c>
      <c r="P116" t="s">
        <v>2114</v>
      </c>
      <c r="Q116" t="n">
        <v>0</v>
      </c>
      <c r="R116" t="s">
        <v>96</v>
      </c>
      <c r="S116" t="n">
        <v>2003</v>
      </c>
      <c r="T116" t="s">
        <v>123</v>
      </c>
      <c r="U116" t="s">
        <v>95</v>
      </c>
      <c r="V116" t="s">
        <v>2932</v>
      </c>
      <c r="W116" t="s">
        <v>95</v>
      </c>
      <c r="X116" t="s">
        <v>98</v>
      </c>
      <c r="Y116" t="n">
        <v>1804</v>
      </c>
      <c r="Z116" t="s">
        <v>295</v>
      </c>
      <c r="AA116" t="s">
        <v>145</v>
      </c>
      <c r="AB116" t="s">
        <v>145</v>
      </c>
      <c r="AC116" t="n">
        <v>2.003521866161422</v>
      </c>
      <c r="AD116" t="n">
        <v>2.003521866161422</v>
      </c>
      <c r="AE116" t="n">
        <v>1.996490493849533</v>
      </c>
      <c r="AF116" t="n">
        <v>1.996490493849533</v>
      </c>
      <c r="AG116" t="n">
        <v>2.00577148072349</v>
      </c>
      <c r="AH116" t="n">
        <v>2.00577148072349</v>
      </c>
      <c r="AI116" t="n">
        <v>1.994261638121476</v>
      </c>
      <c r="AJ116" t="n">
        <v>1.994261638121476</v>
      </c>
    </row>
    <row r="117" spans="1:36">
      <c r="A117" t="n">
        <v>555587234</v>
      </c>
      <c r="B117" t="n">
        <v>555587234</v>
      </c>
      <c r="C117" t="s">
        <v>88</v>
      </c>
      <c r="D117" t="s">
        <v>3074</v>
      </c>
      <c r="E117" t="s">
        <v>3074</v>
      </c>
      <c r="F117" t="s">
        <v>3075</v>
      </c>
      <c r="G117" t="s">
        <v>3076</v>
      </c>
      <c r="H117" t="s">
        <v>91</v>
      </c>
      <c r="I117" t="s">
        <v>95</v>
      </c>
      <c r="J117" t="s">
        <v>93</v>
      </c>
      <c r="K117" t="s">
        <v>94</v>
      </c>
      <c r="L117" t="n">
        <v>92.2697</v>
      </c>
      <c r="M117" t="n">
        <v>123.7040781688381</v>
      </c>
      <c r="N117" t="n">
        <v>92.2697</v>
      </c>
      <c r="O117" t="n">
        <v>123.4273885818476</v>
      </c>
      <c r="P117" t="s">
        <v>95</v>
      </c>
      <c r="Q117" t="n">
        <v>0</v>
      </c>
      <c r="R117" t="s">
        <v>96</v>
      </c>
      <c r="S117" t="n">
        <v>2011</v>
      </c>
      <c r="T117" t="s">
        <v>97</v>
      </c>
      <c r="U117" t="s">
        <v>95</v>
      </c>
      <c r="V117" t="s">
        <v>95</v>
      </c>
      <c r="W117" t="s">
        <v>95</v>
      </c>
      <c r="X117" t="s">
        <v>98</v>
      </c>
      <c r="Y117" t="n">
        <v>1853</v>
      </c>
      <c r="Z117" t="s">
        <v>3077</v>
      </c>
      <c r="AA117" t="s">
        <v>543</v>
      </c>
      <c r="AB117" t="s">
        <v>543</v>
      </c>
      <c r="AC117" t="n">
        <v>2.337680610014421</v>
      </c>
      <c r="AD117" t="n">
        <v>2.337680610014421</v>
      </c>
      <c r="AE117" t="n">
        <v>1.747562603893331</v>
      </c>
      <c r="AF117" t="n">
        <v>1.747562603893331</v>
      </c>
      <c r="AG117" t="n">
        <v>2.340679314757045</v>
      </c>
      <c r="AH117" t="n">
        <v>2.340679314757045</v>
      </c>
      <c r="AI117" t="n">
        <v>1.745890526535959</v>
      </c>
      <c r="AJ117" t="n">
        <v>1.745890526535959</v>
      </c>
    </row>
    <row r="118" spans="1:36">
      <c r="A118" t="n">
        <v>326968</v>
      </c>
      <c r="B118" t="n">
        <v>326968</v>
      </c>
      <c r="C118" t="s">
        <v>88</v>
      </c>
      <c r="D118" t="s">
        <v>3078</v>
      </c>
      <c r="E118" t="s">
        <v>3078</v>
      </c>
      <c r="F118" t="s">
        <v>3079</v>
      </c>
      <c r="G118" t="s">
        <v>3080</v>
      </c>
      <c r="H118" t="s">
        <v>91</v>
      </c>
      <c r="I118" t="s">
        <v>92</v>
      </c>
      <c r="J118" t="s">
        <v>93</v>
      </c>
      <c r="K118" t="s">
        <v>94</v>
      </c>
      <c r="L118" t="n">
        <v>217.3635541</v>
      </c>
      <c r="M118" t="n">
        <v>220.2898614037016</v>
      </c>
      <c r="N118" t="n">
        <v>220.99</v>
      </c>
      <c r="O118" t="n">
        <v>219.7971378680644</v>
      </c>
      <c r="P118" t="s">
        <v>95</v>
      </c>
      <c r="Q118" t="n">
        <v>0</v>
      </c>
      <c r="R118" t="s">
        <v>96</v>
      </c>
      <c r="S118" t="n">
        <v>2006</v>
      </c>
      <c r="T118" t="s">
        <v>123</v>
      </c>
      <c r="U118" t="s">
        <v>95</v>
      </c>
      <c r="V118" t="s">
        <v>2786</v>
      </c>
      <c r="W118" t="s">
        <v>95</v>
      </c>
      <c r="X118" t="s">
        <v>98</v>
      </c>
      <c r="Y118" t="n">
        <v>1839</v>
      </c>
      <c r="Z118" t="s">
        <v>2787</v>
      </c>
      <c r="AA118" t="s">
        <v>486</v>
      </c>
      <c r="AB118" t="s">
        <v>486</v>
      </c>
      <c r="AC118" t="n">
        <v>1.99460218954733</v>
      </c>
      <c r="AD118" t="n">
        <v>1.99460218954733</v>
      </c>
      <c r="AE118" t="n">
        <v>2.005427104936424</v>
      </c>
      <c r="AF118" t="n">
        <v>2.005427104936424</v>
      </c>
      <c r="AG118" t="n">
        <v>2.013462732130131</v>
      </c>
      <c r="AH118" t="n">
        <v>2.013462732130131</v>
      </c>
      <c r="AI118" t="n">
        <v>1.986716105384719</v>
      </c>
      <c r="AJ118" t="n">
        <v>1.986716105384719</v>
      </c>
    </row>
    <row r="119" spans="1:36">
      <c r="A119" t="n">
        <v>555548069</v>
      </c>
      <c r="B119" t="n">
        <v>555548069</v>
      </c>
      <c r="C119" t="s">
        <v>88</v>
      </c>
      <c r="D119" t="s">
        <v>3081</v>
      </c>
      <c r="E119" t="s">
        <v>3081</v>
      </c>
      <c r="F119" t="s">
        <v>670</v>
      </c>
      <c r="G119" t="s">
        <v>670</v>
      </c>
      <c r="H119" t="s">
        <v>91</v>
      </c>
      <c r="I119" t="s">
        <v>92</v>
      </c>
      <c r="J119" t="s">
        <v>93</v>
      </c>
      <c r="K119" t="s">
        <v>94</v>
      </c>
      <c r="L119" t="n">
        <v>5.349633534747902</v>
      </c>
      <c r="M119" t="n">
        <v>5.352050497027173</v>
      </c>
      <c r="N119" t="n">
        <v>5.349633534747902</v>
      </c>
      <c r="O119" t="n">
        <v>5.340079536460834</v>
      </c>
      <c r="P119" t="s">
        <v>2114</v>
      </c>
      <c r="Q119" t="n">
        <v>0</v>
      </c>
      <c r="R119" t="s">
        <v>96</v>
      </c>
      <c r="S119" t="n">
        <v>2009</v>
      </c>
      <c r="T119" t="s">
        <v>123</v>
      </c>
      <c r="U119" t="s">
        <v>95</v>
      </c>
      <c r="V119" t="s">
        <v>151</v>
      </c>
      <c r="W119" t="s">
        <v>95</v>
      </c>
      <c r="X119" t="s">
        <v>98</v>
      </c>
      <c r="Y119" t="n">
        <v>1804</v>
      </c>
      <c r="Z119" t="s">
        <v>152</v>
      </c>
      <c r="AA119" t="s">
        <v>145</v>
      </c>
      <c r="AB119" t="s">
        <v>145</v>
      </c>
      <c r="AC119" t="n">
        <v>1.998214083595631</v>
      </c>
      <c r="AD119" t="n">
        <v>1.998214083595631</v>
      </c>
      <c r="AE119" t="n">
        <v>2.001789111608139</v>
      </c>
      <c r="AF119" t="n">
        <v>2.001789111608139</v>
      </c>
      <c r="AG119" t="n">
        <v>2.00045179959778</v>
      </c>
      <c r="AH119" t="n">
        <v>2.00045179959778</v>
      </c>
      <c r="AI119" t="n">
        <v>1.999548404432915</v>
      </c>
      <c r="AJ119" t="n">
        <v>1.999548404432915</v>
      </c>
    </row>
    <row r="120" spans="1:36">
      <c r="A120" t="n">
        <v>555586854</v>
      </c>
      <c r="B120" t="n">
        <v>555586854</v>
      </c>
      <c r="C120" t="s">
        <v>88</v>
      </c>
      <c r="D120" t="s">
        <v>3082</v>
      </c>
      <c r="E120" t="s">
        <v>3082</v>
      </c>
      <c r="F120" t="s">
        <v>3083</v>
      </c>
      <c r="G120" t="s">
        <v>3083</v>
      </c>
      <c r="H120" t="s">
        <v>91</v>
      </c>
      <c r="I120" t="s">
        <v>117</v>
      </c>
      <c r="J120" t="s">
        <v>93</v>
      </c>
      <c r="K120" t="s">
        <v>94</v>
      </c>
      <c r="L120" t="n">
        <v>0</v>
      </c>
      <c r="M120" t="n">
        <v>32.8705823737088</v>
      </c>
      <c r="N120" t="n">
        <v>0</v>
      </c>
      <c r="O120" t="n">
        <v>32.79706056266141</v>
      </c>
      <c r="P120" t="s">
        <v>2114</v>
      </c>
      <c r="Q120" t="n">
        <v>0</v>
      </c>
      <c r="R120" t="s">
        <v>96</v>
      </c>
      <c r="S120" t="n">
        <v>2012</v>
      </c>
      <c r="T120" t="s">
        <v>97</v>
      </c>
      <c r="U120" t="s">
        <v>95</v>
      </c>
      <c r="V120" t="s">
        <v>231</v>
      </c>
      <c r="W120" t="s">
        <v>232</v>
      </c>
      <c r="X120" t="s">
        <v>98</v>
      </c>
      <c r="Y120" t="n">
        <v>1848</v>
      </c>
      <c r="Z120" t="s">
        <v>233</v>
      </c>
      <c r="AA120" t="s">
        <v>234</v>
      </c>
      <c r="AB120" t="s">
        <v>234</v>
      </c>
      <c r="AC120" t="n">
        <v/>
      </c>
      <c r="AD120" t="n">
        <v/>
      </c>
      <c r="AE120" t="n">
        <v>1</v>
      </c>
      <c r="AF120" t="n">
        <v>1</v>
      </c>
      <c r="AG120" t="n">
        <v/>
      </c>
      <c r="AH120" t="n">
        <v/>
      </c>
      <c r="AI120" t="n">
        <v>1</v>
      </c>
      <c r="AJ120" t="n">
        <v>1</v>
      </c>
    </row>
    <row r="121" spans="1:36">
      <c r="A121" t="n">
        <v>308375</v>
      </c>
      <c r="B121" t="n">
        <v>308375</v>
      </c>
      <c r="C121" t="s">
        <v>88</v>
      </c>
      <c r="D121" t="s">
        <v>3084</v>
      </c>
      <c r="E121" t="s">
        <v>3084</v>
      </c>
      <c r="F121" t="s">
        <v>2893</v>
      </c>
      <c r="G121" t="s">
        <v>2894</v>
      </c>
      <c r="H121" t="s">
        <v>91</v>
      </c>
      <c r="I121" t="s">
        <v>92</v>
      </c>
      <c r="J121" t="s">
        <v>93</v>
      </c>
      <c r="K121" t="s">
        <v>94</v>
      </c>
      <c r="L121" t="n">
        <v>8.1892219228</v>
      </c>
      <c r="M121" t="n">
        <v>8.17901335999753</v>
      </c>
      <c r="N121" t="n">
        <v>8.1892219228</v>
      </c>
      <c r="O121" t="n">
        <v>8.160719316162481</v>
      </c>
      <c r="P121" t="s">
        <v>95</v>
      </c>
      <c r="Q121" t="n">
        <v>0</v>
      </c>
      <c r="R121" t="s">
        <v>96</v>
      </c>
      <c r="S121" t="n">
        <v>1993</v>
      </c>
      <c r="T121" t="s">
        <v>97</v>
      </c>
      <c r="U121" t="s">
        <v>95</v>
      </c>
      <c r="V121" t="s">
        <v>2895</v>
      </c>
      <c r="W121" t="s">
        <v>95</v>
      </c>
      <c r="X121" t="s">
        <v>98</v>
      </c>
      <c r="Y121" t="n">
        <v>1776</v>
      </c>
      <c r="Z121" t="s">
        <v>2897</v>
      </c>
      <c r="AA121" t="s">
        <v>299</v>
      </c>
      <c r="AB121" t="s">
        <v>299</v>
      </c>
      <c r="AC121" t="n">
        <v>1.996519497590099</v>
      </c>
      <c r="AD121" t="n">
        <v>1.996519497590099</v>
      </c>
      <c r="AE121" t="n">
        <v>2.003492658616633</v>
      </c>
      <c r="AF121" t="n">
        <v>2.003492658616633</v>
      </c>
      <c r="AG121" t="n">
        <v>1.998753414805618</v>
      </c>
      <c r="AH121" t="n">
        <v>1.998753414805618</v>
      </c>
      <c r="AI121" t="n">
        <v>2.001248141108608</v>
      </c>
      <c r="AJ121" t="n">
        <v>2.001248141108608</v>
      </c>
    </row>
    <row r="122" spans="1:36">
      <c r="A122" t="n">
        <v>555540862</v>
      </c>
      <c r="B122" t="n">
        <v>555540862</v>
      </c>
      <c r="C122" t="s">
        <v>88</v>
      </c>
      <c r="D122" t="s">
        <v>3085</v>
      </c>
      <c r="E122" t="s">
        <v>3085</v>
      </c>
      <c r="F122" t="s">
        <v>769</v>
      </c>
      <c r="G122" t="s">
        <v>769</v>
      </c>
      <c r="H122" t="s">
        <v>654</v>
      </c>
      <c r="I122" t="s">
        <v>95</v>
      </c>
      <c r="J122" t="s">
        <v>93</v>
      </c>
      <c r="K122" t="s">
        <v>94</v>
      </c>
      <c r="L122" t="n">
        <v>3083.390161</v>
      </c>
      <c r="M122" t="n">
        <v>3083.161116194317</v>
      </c>
      <c r="N122" t="n">
        <v>3090.8081</v>
      </c>
      <c r="O122" t="n">
        <v>3076.264992893669</v>
      </c>
      <c r="P122" t="s">
        <v>95</v>
      </c>
      <c r="Q122" t="n">
        <v>0</v>
      </c>
      <c r="R122" t="s">
        <v>96</v>
      </c>
      <c r="S122" t="n">
        <v>2007</v>
      </c>
      <c r="T122" t="s">
        <v>123</v>
      </c>
      <c r="U122" t="s">
        <v>95</v>
      </c>
      <c r="V122" t="s">
        <v>3086</v>
      </c>
      <c r="W122" t="s">
        <v>95</v>
      </c>
      <c r="X122" t="s">
        <v>98</v>
      </c>
      <c r="Y122" t="n">
        <v>1832</v>
      </c>
      <c r="Z122" t="s">
        <v>95</v>
      </c>
      <c r="AA122" t="s">
        <v>426</v>
      </c>
      <c r="AB122" t="s">
        <v>426</v>
      </c>
      <c r="AC122" t="n">
        <v>1.995294723374664</v>
      </c>
      <c r="AD122" t="n">
        <v>1.995294723374664</v>
      </c>
      <c r="AE122" t="n">
        <v>2.004727520919013</v>
      </c>
      <c r="AF122" t="n">
        <v>2.004727520919013</v>
      </c>
      <c r="AG122" t="n">
        <v>1.999925716567245</v>
      </c>
      <c r="AH122" t="n">
        <v>1.999925716567245</v>
      </c>
      <c r="AI122" t="n">
        <v>2.000074288951194</v>
      </c>
      <c r="AJ122" t="n">
        <v>2.000074288951194</v>
      </c>
    </row>
    <row r="123" spans="1:36">
      <c r="A123" t="n">
        <v>392994</v>
      </c>
      <c r="B123" t="n">
        <v>392994</v>
      </c>
      <c r="C123" t="s">
        <v>88</v>
      </c>
      <c r="D123" t="s">
        <v>3087</v>
      </c>
      <c r="E123" t="s">
        <v>3087</v>
      </c>
      <c r="F123" t="s">
        <v>3023</v>
      </c>
      <c r="G123" t="s">
        <v>3024</v>
      </c>
      <c r="H123" t="s">
        <v>91</v>
      </c>
      <c r="I123" t="s">
        <v>105</v>
      </c>
      <c r="J123" t="s">
        <v>93</v>
      </c>
      <c r="K123" t="s">
        <v>88</v>
      </c>
      <c r="L123" t="n">
        <v>0.029451155</v>
      </c>
      <c r="M123" t="n">
        <v>0.05</v>
      </c>
      <c r="N123" t="n">
        <v>0.0453726</v>
      </c>
      <c r="O123" t="n">
        <v>0.04510676997958511</v>
      </c>
      <c r="P123" t="s">
        <v>95</v>
      </c>
      <c r="Q123" t="n">
        <v>0</v>
      </c>
      <c r="R123" t="s">
        <v>96</v>
      </c>
      <c r="S123" t="n">
        <v>2009</v>
      </c>
      <c r="T123" t="s">
        <v>123</v>
      </c>
      <c r="U123" t="s">
        <v>95</v>
      </c>
      <c r="V123" t="s">
        <v>2908</v>
      </c>
      <c r="W123" t="s">
        <v>95</v>
      </c>
      <c r="X123" t="s">
        <v>98</v>
      </c>
      <c r="Y123" t="n">
        <v>1839</v>
      </c>
      <c r="Z123" t="s">
        <v>2909</v>
      </c>
      <c r="AA123" t="s">
        <v>497</v>
      </c>
      <c r="AB123" t="s">
        <v>497</v>
      </c>
      <c r="AC123" t="n">
        <v>1.994141177265246</v>
      </c>
      <c r="AD123" t="n">
        <v>1.994141177265246</v>
      </c>
      <c r="AE123" t="n">
        <v>2.005893350832596</v>
      </c>
      <c r="AF123" t="n">
        <v>2.005893350832596</v>
      </c>
      <c r="AG123" t="n">
        <v>2.697726286116792</v>
      </c>
      <c r="AH123" t="n">
        <v>2.697726286116792</v>
      </c>
      <c r="AI123" t="n">
        <v>1.5890231</v>
      </c>
      <c r="AJ123" t="n">
        <v>1.5890231</v>
      </c>
    </row>
    <row r="124" spans="1:36">
      <c r="A124" t="n">
        <v>555548856</v>
      </c>
      <c r="B124" t="n">
        <v>555548856</v>
      </c>
      <c r="C124" t="s">
        <v>88</v>
      </c>
      <c r="D124" t="s">
        <v>3088</v>
      </c>
      <c r="E124" t="s">
        <v>3088</v>
      </c>
      <c r="F124" t="s">
        <v>3027</v>
      </c>
      <c r="G124" t="s">
        <v>3027</v>
      </c>
      <c r="H124" t="s">
        <v>91</v>
      </c>
      <c r="I124" t="s">
        <v>95</v>
      </c>
      <c r="J124" t="s">
        <v>93</v>
      </c>
      <c r="K124" t="s">
        <v>94</v>
      </c>
      <c r="L124" t="n">
        <v>1.86</v>
      </c>
      <c r="M124" t="n">
        <v>1.862252420400903</v>
      </c>
      <c r="N124" t="n">
        <v>1.86</v>
      </c>
      <c r="O124" t="n">
        <v>1.858087110245707</v>
      </c>
      <c r="P124" t="s">
        <v>95</v>
      </c>
      <c r="Q124" t="n">
        <v>0</v>
      </c>
      <c r="R124" t="s">
        <v>96</v>
      </c>
      <c r="S124" t="n">
        <v>2009</v>
      </c>
      <c r="T124" t="s">
        <v>2729</v>
      </c>
      <c r="U124" t="s">
        <v>95</v>
      </c>
      <c r="V124" t="s">
        <v>95</v>
      </c>
      <c r="W124" t="s">
        <v>95</v>
      </c>
      <c r="X124" t="s">
        <v>95</v>
      </c>
      <c r="Y124" t="n">
        <v>1700</v>
      </c>
      <c r="Z124" t="s">
        <v>95</v>
      </c>
      <c r="AA124" t="s">
        <v>1668</v>
      </c>
      <c r="AB124" t="s">
        <v>1668</v>
      </c>
      <c r="AC124" t="n">
        <v>1.998971564648229</v>
      </c>
      <c r="AD124" t="n">
        <v>1.998971564648229</v>
      </c>
      <c r="AE124" t="n">
        <v>2.001029494119918</v>
      </c>
      <c r="AF124" t="n">
        <v>2.001029494119918</v>
      </c>
      <c r="AG124" t="n">
        <v>2.001210978710163</v>
      </c>
      <c r="AH124" t="n">
        <v>2.001210978710163</v>
      </c>
      <c r="AI124" t="n">
        <v>1.998790485985559</v>
      </c>
      <c r="AJ124" t="n">
        <v>1.998790485985559</v>
      </c>
    </row>
    <row r="125" spans="1:36">
      <c r="A125" t="n">
        <v>315516</v>
      </c>
      <c r="B125" t="n">
        <v>315516</v>
      </c>
      <c r="C125" t="s">
        <v>88</v>
      </c>
      <c r="D125" t="s">
        <v>799</v>
      </c>
      <c r="E125" t="s">
        <v>799</v>
      </c>
      <c r="F125" t="s">
        <v>702</v>
      </c>
      <c r="G125" t="s">
        <v>702</v>
      </c>
      <c r="H125" t="s">
        <v>91</v>
      </c>
      <c r="I125" t="s">
        <v>105</v>
      </c>
      <c r="J125" t="s">
        <v>93</v>
      </c>
      <c r="K125" t="s">
        <v>94</v>
      </c>
      <c r="L125" t="n">
        <v>0</v>
      </c>
      <c r="M125" t="n">
        <v>472.3377332668663</v>
      </c>
      <c r="N125" t="n">
        <v>0</v>
      </c>
      <c r="O125" t="n">
        <v>471.2812528802124</v>
      </c>
      <c r="P125" t="s">
        <v>93</v>
      </c>
      <c r="Q125" t="n">
        <v>0</v>
      </c>
      <c r="R125" t="s">
        <v>96</v>
      </c>
      <c r="S125" t="n">
        <v>0</v>
      </c>
      <c r="T125" t="s">
        <v>123</v>
      </c>
      <c r="U125" t="s">
        <v>95</v>
      </c>
      <c r="V125" t="s">
        <v>800</v>
      </c>
      <c r="W125" t="s">
        <v>95</v>
      </c>
      <c r="X125" t="s">
        <v>98</v>
      </c>
      <c r="Y125" t="n">
        <v>1848</v>
      </c>
      <c r="Z125" t="s">
        <v>95</v>
      </c>
      <c r="AA125" t="s">
        <v>801</v>
      </c>
      <c r="AB125" t="s">
        <v>801</v>
      </c>
      <c r="AC125" t="n">
        <v/>
      </c>
      <c r="AD125" t="n">
        <v/>
      </c>
      <c r="AE125" t="n">
        <v>1</v>
      </c>
      <c r="AF125" t="n">
        <v>1</v>
      </c>
      <c r="AG125" t="n">
        <v/>
      </c>
      <c r="AH125" t="n">
        <v/>
      </c>
      <c r="AI125" t="n">
        <v>1</v>
      </c>
      <c r="AJ125" t="n">
        <v>1</v>
      </c>
    </row>
    <row r="126" spans="1:36">
      <c r="A126" t="n">
        <v>306512</v>
      </c>
      <c r="B126" t="n">
        <v>306512</v>
      </c>
      <c r="C126" t="s">
        <v>88</v>
      </c>
      <c r="D126" t="s">
        <v>3089</v>
      </c>
      <c r="E126" t="s">
        <v>3089</v>
      </c>
      <c r="F126" t="s">
        <v>3090</v>
      </c>
      <c r="G126" t="s">
        <v>3090</v>
      </c>
      <c r="H126" t="s">
        <v>91</v>
      </c>
      <c r="I126" t="s">
        <v>95</v>
      </c>
      <c r="J126" t="s">
        <v>93</v>
      </c>
      <c r="K126" t="s">
        <v>94</v>
      </c>
      <c r="L126" t="n">
        <v>12.59</v>
      </c>
      <c r="M126" t="n">
        <v>12.61082225180708</v>
      </c>
      <c r="N126" t="n">
        <v>24</v>
      </c>
      <c r="O126" t="n">
        <v>12.58261555682076</v>
      </c>
      <c r="P126" t="s">
        <v>95</v>
      </c>
      <c r="Q126" t="n">
        <v>0</v>
      </c>
      <c r="R126" t="s">
        <v>96</v>
      </c>
      <c r="S126" t="n">
        <v>0</v>
      </c>
      <c r="T126" t="s">
        <v>95</v>
      </c>
      <c r="U126" t="s">
        <v>95</v>
      </c>
      <c r="V126" t="s">
        <v>95</v>
      </c>
      <c r="W126" t="s">
        <v>95</v>
      </c>
      <c r="X126" t="s">
        <v>95</v>
      </c>
      <c r="Y126" t="n">
        <v>492</v>
      </c>
      <c r="Z126" t="s">
        <v>95</v>
      </c>
      <c r="AA126" t="s">
        <v>795</v>
      </c>
      <c r="AB126" t="s">
        <v>795</v>
      </c>
      <c r="AC126" t="n">
        <v>1.524275648200865</v>
      </c>
      <c r="AD126" t="n">
        <v>1.524275648200865</v>
      </c>
      <c r="AE126" t="n">
        <v>2.907393569454654</v>
      </c>
      <c r="AF126" t="n">
        <v>2.907393569454654</v>
      </c>
      <c r="AG126" t="n">
        <v>2.001653872264264</v>
      </c>
      <c r="AH126" t="n">
        <v>2.001653872264264</v>
      </c>
      <c r="AI126" t="n">
        <v>1.998348858512846</v>
      </c>
      <c r="AJ126" t="n">
        <v>1.998348858512846</v>
      </c>
    </row>
    <row r="127" spans="1:36">
      <c r="A127" t="n">
        <v>555544146</v>
      </c>
      <c r="B127" t="n">
        <v>555544146</v>
      </c>
      <c r="C127" t="s">
        <v>88</v>
      </c>
      <c r="D127" t="s">
        <v>3091</v>
      </c>
      <c r="E127" t="s">
        <v>3091</v>
      </c>
      <c r="F127" t="s">
        <v>1090</v>
      </c>
      <c r="G127" t="s">
        <v>1090</v>
      </c>
      <c r="H127" t="s">
        <v>91</v>
      </c>
      <c r="I127" t="s">
        <v>95</v>
      </c>
      <c r="J127" t="s">
        <v>93</v>
      </c>
      <c r="K127" t="s">
        <v>94</v>
      </c>
      <c r="L127" t="n">
        <v>3.5334</v>
      </c>
      <c r="M127" t="n">
        <v>3.586482924382107</v>
      </c>
      <c r="N127" t="n">
        <v>3.5334</v>
      </c>
      <c r="O127" t="n">
        <v>3.578461018444813</v>
      </c>
      <c r="P127" t="s">
        <v>2496</v>
      </c>
      <c r="Q127" t="n">
        <v>0</v>
      </c>
      <c r="R127" t="s">
        <v>96</v>
      </c>
      <c r="S127" t="n">
        <v>2004</v>
      </c>
      <c r="T127" t="s">
        <v>95</v>
      </c>
      <c r="U127" t="s">
        <v>95</v>
      </c>
      <c r="V127" t="s">
        <v>95</v>
      </c>
      <c r="W127" t="s">
        <v>95</v>
      </c>
      <c r="X127" t="s">
        <v>95</v>
      </c>
      <c r="Y127" t="n">
        <v>1686</v>
      </c>
      <c r="Z127" t="s">
        <v>95</v>
      </c>
      <c r="AA127" t="s">
        <v>2855</v>
      </c>
      <c r="AB127" t="s">
        <v>2855</v>
      </c>
      <c r="AC127" t="n">
        <v>2.012752877807441</v>
      </c>
      <c r="AD127" t="n">
        <v>2.012752877807441</v>
      </c>
      <c r="AE127" t="n">
        <v>1.98740771012663</v>
      </c>
      <c r="AF127" t="n">
        <v>1.98740771012663</v>
      </c>
      <c r="AG127" t="n">
        <v>2.015023185708413</v>
      </c>
      <c r="AH127" t="n">
        <v>2.015023185708413</v>
      </c>
      <c r="AI127" t="n">
        <v>1.985199169910658</v>
      </c>
      <c r="AJ127" t="n">
        <v>1.985199169910658</v>
      </c>
    </row>
    <row r="128" spans="1:36">
      <c r="A128" t="n">
        <v>555512460</v>
      </c>
      <c r="B128" t="n">
        <v>555512460</v>
      </c>
      <c r="C128" t="s">
        <v>88</v>
      </c>
      <c r="D128" t="s">
        <v>3092</v>
      </c>
      <c r="E128" t="s">
        <v>3093</v>
      </c>
      <c r="F128" t="s">
        <v>3094</v>
      </c>
      <c r="G128" t="s">
        <v>3095</v>
      </c>
      <c r="H128" t="s">
        <v>91</v>
      </c>
      <c r="I128" t="s">
        <v>117</v>
      </c>
      <c r="J128" t="s">
        <v>93</v>
      </c>
      <c r="K128" t="s">
        <v>94</v>
      </c>
      <c r="L128" t="n">
        <v>0</v>
      </c>
      <c r="M128" t="n">
        <v>0.0006293910614620896</v>
      </c>
      <c r="N128" t="n">
        <v>0.009223</v>
      </c>
      <c r="O128" t="n">
        <v>0.0006279832990602228</v>
      </c>
      <c r="P128" t="s">
        <v>95</v>
      </c>
      <c r="Q128" t="n">
        <v>0</v>
      </c>
      <c r="R128" t="s">
        <v>96</v>
      </c>
      <c r="S128" t="n">
        <v>2000</v>
      </c>
      <c r="T128" t="s">
        <v>123</v>
      </c>
      <c r="U128" t="s">
        <v>95</v>
      </c>
      <c r="V128" t="s">
        <v>1076</v>
      </c>
      <c r="W128" t="s">
        <v>95</v>
      </c>
      <c r="X128" t="s">
        <v>98</v>
      </c>
      <c r="Y128" t="n">
        <v>1754</v>
      </c>
      <c r="Z128" t="s">
        <v>3096</v>
      </c>
      <c r="AA128" t="s">
        <v>291</v>
      </c>
      <c r="AB128" t="s">
        <v>291</v>
      </c>
      <c r="AC128" t="n">
        <v>1.068088832165263</v>
      </c>
      <c r="AD128" t="n">
        <v>1.068088832165263</v>
      </c>
      <c r="AE128" t="n">
        <v>15.68669630832894</v>
      </c>
      <c r="AF128" t="n">
        <v>15.68669630832894</v>
      </c>
      <c r="AG128" t="n">
        <v/>
      </c>
      <c r="AH128" t="n">
        <v/>
      </c>
      <c r="AI128" t="n">
        <v>1</v>
      </c>
      <c r="AJ128" t="n">
        <v>1</v>
      </c>
    </row>
    <row r="129" spans="1:36">
      <c r="A129" t="n">
        <v>555542441</v>
      </c>
      <c r="B129" t="n">
        <v>555542441</v>
      </c>
      <c r="C129" t="s">
        <v>88</v>
      </c>
      <c r="D129" t="s">
        <v>3097</v>
      </c>
      <c r="E129" t="s">
        <v>3097</v>
      </c>
      <c r="F129" t="s">
        <v>1090</v>
      </c>
      <c r="G129" t="s">
        <v>1090</v>
      </c>
      <c r="H129" t="s">
        <v>91</v>
      </c>
      <c r="I129" t="s">
        <v>95</v>
      </c>
      <c r="J129" t="s">
        <v>93</v>
      </c>
      <c r="K129" t="s">
        <v>94</v>
      </c>
      <c r="L129" t="n">
        <v>2020.8</v>
      </c>
      <c r="M129" t="n">
        <v>2052.415626842484</v>
      </c>
      <c r="N129" t="n">
        <v>2046</v>
      </c>
      <c r="O129" t="n">
        <v>2047.824977605059</v>
      </c>
      <c r="P129" t="s">
        <v>95</v>
      </c>
      <c r="Q129" t="n">
        <v>0</v>
      </c>
      <c r="R129" t="s">
        <v>96</v>
      </c>
      <c r="S129" t="n">
        <v>2005</v>
      </c>
      <c r="T129" t="s">
        <v>123</v>
      </c>
      <c r="U129" t="s">
        <v>95</v>
      </c>
      <c r="V129" t="s">
        <v>3098</v>
      </c>
      <c r="W129" t="s">
        <v>3099</v>
      </c>
      <c r="X129" t="s">
        <v>98</v>
      </c>
      <c r="Y129" t="n">
        <v>1805</v>
      </c>
      <c r="Z129" t="s">
        <v>95</v>
      </c>
      <c r="AA129" t="s">
        <v>3100</v>
      </c>
      <c r="AB129" t="s">
        <v>3100</v>
      </c>
      <c r="AC129" t="n">
        <v>2.000891973414007</v>
      </c>
      <c r="AD129" t="n">
        <v>2.000891973414007</v>
      </c>
      <c r="AE129" t="n">
        <v>1.999108821493528</v>
      </c>
      <c r="AF129" t="n">
        <v>1.999108821493528</v>
      </c>
      <c r="AG129" t="n">
        <v>2.015645104336146</v>
      </c>
      <c r="AH129" t="n">
        <v>2.015645104336146</v>
      </c>
      <c r="AI129" t="n">
        <v>1.984595894501582</v>
      </c>
      <c r="AJ129" t="n">
        <v>1.984595894501582</v>
      </c>
    </row>
    <row r="130" spans="1:36">
      <c r="A130" t="n">
        <v>555542208</v>
      </c>
      <c r="B130" t="n">
        <v>555542208</v>
      </c>
      <c r="C130" t="s">
        <v>88</v>
      </c>
      <c r="D130" t="s">
        <v>2684</v>
      </c>
      <c r="E130" t="s">
        <v>2684</v>
      </c>
      <c r="F130" t="s">
        <v>769</v>
      </c>
      <c r="G130" t="s">
        <v>769</v>
      </c>
      <c r="H130" t="s">
        <v>654</v>
      </c>
      <c r="I130" t="s">
        <v>95</v>
      </c>
      <c r="J130" t="s">
        <v>93</v>
      </c>
      <c r="K130" t="s">
        <v>94</v>
      </c>
      <c r="L130" t="n">
        <v>0</v>
      </c>
      <c r="M130" t="n">
        <v>109.7541718021304</v>
      </c>
      <c r="N130" t="n">
        <v>109.93</v>
      </c>
      <c r="O130" t="n">
        <v>109.5086840468778</v>
      </c>
      <c r="P130" t="s">
        <v>95</v>
      </c>
      <c r="Q130" t="n">
        <v>0</v>
      </c>
      <c r="R130" t="s">
        <v>96</v>
      </c>
      <c r="S130" t="n">
        <v>2008</v>
      </c>
      <c r="T130" t="s">
        <v>123</v>
      </c>
      <c r="U130" t="s">
        <v>95</v>
      </c>
      <c r="V130" t="s">
        <v>2685</v>
      </c>
      <c r="W130" t="s">
        <v>95</v>
      </c>
      <c r="X130" t="s">
        <v>98</v>
      </c>
      <c r="Y130" t="n">
        <v>1832</v>
      </c>
      <c r="Z130" t="s">
        <v>95</v>
      </c>
      <c r="AA130" t="s">
        <v>2686</v>
      </c>
      <c r="AB130" t="s">
        <v>2686</v>
      </c>
      <c r="AC130" t="n">
        <v>1.99616741605456</v>
      </c>
      <c r="AD130" t="n">
        <v>1.99616741605456</v>
      </c>
      <c r="AE130" t="n">
        <v>2.003847329157401</v>
      </c>
      <c r="AF130" t="n">
        <v>2.003847329157401</v>
      </c>
      <c r="AG130" t="n">
        <v/>
      </c>
      <c r="AH130" t="n">
        <v/>
      </c>
      <c r="AI130" t="n">
        <v>1</v>
      </c>
      <c r="AJ130" t="n">
        <v>1</v>
      </c>
    </row>
    <row r="131" spans="1:36">
      <c r="A131" t="n">
        <v>306337</v>
      </c>
      <c r="B131" t="n">
        <v>306337</v>
      </c>
      <c r="C131" t="s">
        <v>88</v>
      </c>
      <c r="D131" t="s">
        <v>3101</v>
      </c>
      <c r="E131" t="s">
        <v>3101</v>
      </c>
      <c r="F131" t="s">
        <v>2893</v>
      </c>
      <c r="G131" t="s">
        <v>2894</v>
      </c>
      <c r="H131" t="s">
        <v>91</v>
      </c>
      <c r="I131" t="s">
        <v>92</v>
      </c>
      <c r="J131" t="s">
        <v>93</v>
      </c>
      <c r="K131" t="s">
        <v>94</v>
      </c>
      <c r="L131" t="n">
        <v>10.9594683972</v>
      </c>
      <c r="M131" t="n">
        <v>10.95145680865275</v>
      </c>
      <c r="N131" t="n">
        <v>10.9594683972</v>
      </c>
      <c r="O131" t="n">
        <v>10.92696162542344</v>
      </c>
      <c r="P131" t="s">
        <v>95</v>
      </c>
      <c r="Q131" t="n">
        <v>0</v>
      </c>
      <c r="R131" t="s">
        <v>96</v>
      </c>
      <c r="S131" t="n">
        <v>1998</v>
      </c>
      <c r="T131" t="s">
        <v>97</v>
      </c>
      <c r="U131" t="s">
        <v>131</v>
      </c>
      <c r="V131" t="s">
        <v>2895</v>
      </c>
      <c r="W131" t="s">
        <v>2896</v>
      </c>
      <c r="X131" t="s">
        <v>98</v>
      </c>
      <c r="Y131" t="n">
        <v>1776</v>
      </c>
      <c r="Z131" t="s">
        <v>2897</v>
      </c>
      <c r="AA131" t="s">
        <v>299</v>
      </c>
      <c r="AB131" t="s">
        <v>299</v>
      </c>
      <c r="AC131" t="n">
        <v>1.997033909803064</v>
      </c>
      <c r="AD131" t="n">
        <v>1.997033909803064</v>
      </c>
      <c r="AE131" t="n">
        <v>2.002974914060367</v>
      </c>
      <c r="AF131" t="n">
        <v>2.002974914060367</v>
      </c>
      <c r="AG131" t="n">
        <v>1.999268980186183</v>
      </c>
      <c r="AH131" t="n">
        <v>1.999268980186183</v>
      </c>
      <c r="AI131" t="n">
        <v>2.00073155459472</v>
      </c>
      <c r="AJ131" t="n">
        <v>2.00073155459472</v>
      </c>
    </row>
    <row r="132" spans="1:36">
      <c r="A132" t="n">
        <v>220231</v>
      </c>
      <c r="B132" t="n">
        <v>220231</v>
      </c>
      <c r="C132" t="s">
        <v>88</v>
      </c>
      <c r="D132" t="s">
        <v>3102</v>
      </c>
      <c r="E132" t="s">
        <v>3102</v>
      </c>
      <c r="F132" t="s">
        <v>893</v>
      </c>
      <c r="G132" t="s">
        <v>893</v>
      </c>
      <c r="H132" t="s">
        <v>91</v>
      </c>
      <c r="I132" t="s">
        <v>164</v>
      </c>
      <c r="J132" t="s">
        <v>93</v>
      </c>
      <c r="K132" t="s">
        <v>94</v>
      </c>
      <c r="L132" t="n">
        <v>3.142</v>
      </c>
      <c r="M132" t="n">
        <v>3.732852541501114</v>
      </c>
      <c r="N132" t="n">
        <v>3.142</v>
      </c>
      <c r="O132" t="n">
        <v>3.724503249841872</v>
      </c>
      <c r="P132" t="s">
        <v>142</v>
      </c>
      <c r="Q132" t="n">
        <v>3.142</v>
      </c>
      <c r="R132" t="s">
        <v>96</v>
      </c>
      <c r="S132" t="n">
        <v>1990</v>
      </c>
      <c r="T132" t="s">
        <v>123</v>
      </c>
      <c r="U132" t="s">
        <v>95</v>
      </c>
      <c r="V132" t="s">
        <v>2881</v>
      </c>
      <c r="W132" t="s">
        <v>95</v>
      </c>
      <c r="X132" t="s">
        <v>95</v>
      </c>
      <c r="Y132" t="n">
        <v>1531</v>
      </c>
      <c r="Z132" t="s">
        <v>95</v>
      </c>
      <c r="AA132" t="s">
        <v>313</v>
      </c>
      <c r="AB132" t="s">
        <v>2882</v>
      </c>
      <c r="AC132" t="n">
        <v>2.185392504723702</v>
      </c>
      <c r="AD132" t="n">
        <v>2.185392504723702</v>
      </c>
      <c r="AE132" t="n">
        <v>1.843602432118537</v>
      </c>
      <c r="AF132" t="n">
        <v>1.843602432118537</v>
      </c>
      <c r="AG132" t="n">
        <v>2.188049822247331</v>
      </c>
      <c r="AH132" t="n">
        <v>2.188049822247331</v>
      </c>
      <c r="AI132" t="n">
        <v>1.841715541952935</v>
      </c>
      <c r="AJ132" t="n">
        <v>1.841715541952935</v>
      </c>
    </row>
    <row r="133" spans="1:36">
      <c r="A133" t="n">
        <v>66657</v>
      </c>
      <c r="B133" t="n">
        <v>66657</v>
      </c>
      <c r="C133" t="s">
        <v>88</v>
      </c>
      <c r="D133" t="s">
        <v>3103</v>
      </c>
      <c r="E133" t="s">
        <v>3103</v>
      </c>
      <c r="F133" t="s">
        <v>3069</v>
      </c>
      <c r="G133" t="s">
        <v>3070</v>
      </c>
      <c r="H133" t="s">
        <v>91</v>
      </c>
      <c r="I133" t="s">
        <v>92</v>
      </c>
      <c r="J133" t="s">
        <v>93</v>
      </c>
      <c r="K133" t="s">
        <v>207</v>
      </c>
      <c r="L133" t="n">
        <v>0.2147149373</v>
      </c>
      <c r="M133" t="n">
        <v>0.214454770567096</v>
      </c>
      <c r="N133" t="n">
        <v>0.2147149373</v>
      </c>
      <c r="O133" t="n">
        <v>0.2139750984110241</v>
      </c>
      <c r="P133" t="s">
        <v>93</v>
      </c>
      <c r="Q133" t="n">
        <v>0</v>
      </c>
      <c r="R133" t="s">
        <v>96</v>
      </c>
      <c r="S133" t="n">
        <v>2005</v>
      </c>
      <c r="T133" t="s">
        <v>97</v>
      </c>
      <c r="U133" t="s">
        <v>131</v>
      </c>
      <c r="V133" t="s">
        <v>2895</v>
      </c>
      <c r="W133" t="s">
        <v>2896</v>
      </c>
      <c r="X133" t="s">
        <v>98</v>
      </c>
      <c r="Y133" t="n">
        <v>1776</v>
      </c>
      <c r="Z133" t="s">
        <v>2897</v>
      </c>
      <c r="AA133" t="s">
        <v>299</v>
      </c>
      <c r="AB133" t="s">
        <v>299</v>
      </c>
      <c r="AC133" t="n">
        <v>1.996554320354796</v>
      </c>
      <c r="AD133" t="n">
        <v>1.996554320354796</v>
      </c>
      <c r="AE133" t="n">
        <v>2.003457593404419</v>
      </c>
      <c r="AF133" t="n">
        <v>2.003457593404419</v>
      </c>
      <c r="AG133" t="n">
        <v>1.998788315632924</v>
      </c>
      <c r="AH133" t="n">
        <v>1.998788315632924</v>
      </c>
      <c r="AI133" t="n">
        <v>2.001213154327209</v>
      </c>
      <c r="AJ133" t="n">
        <v>2.001213154327209</v>
      </c>
    </row>
    <row r="134" spans="1:36">
      <c r="A134" t="n">
        <v>555548101</v>
      </c>
      <c r="B134" t="n">
        <v>555548101001</v>
      </c>
      <c r="C134" t="s">
        <v>88</v>
      </c>
      <c r="D134" t="s">
        <v>3104</v>
      </c>
      <c r="E134" t="s">
        <v>3104</v>
      </c>
      <c r="F134" t="s">
        <v>3105</v>
      </c>
      <c r="G134" t="s">
        <v>3105</v>
      </c>
      <c r="H134" t="s">
        <v>91</v>
      </c>
      <c r="I134" t="s">
        <v>141</v>
      </c>
      <c r="J134" t="s">
        <v>93</v>
      </c>
      <c r="K134" t="s">
        <v>94</v>
      </c>
      <c r="L134" t="n">
        <v>19.26813395038874</v>
      </c>
      <c r="M134" t="n">
        <v>19.36287301890984</v>
      </c>
      <c r="N134" t="n">
        <v>19.26813395038874</v>
      </c>
      <c r="O134" t="n">
        <v>19.31956397512086</v>
      </c>
      <c r="P134" t="s">
        <v>142</v>
      </c>
      <c r="Q134" t="n">
        <v>19.26813395038874</v>
      </c>
      <c r="R134" t="s">
        <v>96</v>
      </c>
      <c r="S134" t="n">
        <v>2004</v>
      </c>
      <c r="T134" t="s">
        <v>123</v>
      </c>
      <c r="U134" t="s">
        <v>95</v>
      </c>
      <c r="V134" t="s">
        <v>143</v>
      </c>
      <c r="W134" t="s">
        <v>95</v>
      </c>
      <c r="X134" t="s">
        <v>98</v>
      </c>
      <c r="Y134" t="n">
        <v>1804</v>
      </c>
      <c r="Z134" t="s">
        <v>144</v>
      </c>
      <c r="AA134" t="s">
        <v>145</v>
      </c>
      <c r="AB134" t="s">
        <v>145</v>
      </c>
      <c r="AC134" t="n">
        <v>2.002669175171012</v>
      </c>
      <c r="AD134" t="n">
        <v>2.002669175171012</v>
      </c>
      <c r="AE134" t="n">
        <v>1.997337930359177</v>
      </c>
      <c r="AF134" t="n">
        <v>1.997337930359177</v>
      </c>
      <c r="AG134" t="n">
        <v>2.004916878238704</v>
      </c>
      <c r="AH134" t="n">
        <v>2.004916878238704</v>
      </c>
      <c r="AI134" t="n">
        <v>1.995107179165583</v>
      </c>
      <c r="AJ134" t="n">
        <v>1.995107179165583</v>
      </c>
    </row>
    <row r="135" spans="1:36">
      <c r="A135" t="n">
        <v>555580349</v>
      </c>
      <c r="B135" t="n">
        <v>555580349</v>
      </c>
      <c r="C135" t="s">
        <v>88</v>
      </c>
      <c r="D135" t="s">
        <v>3106</v>
      </c>
      <c r="E135" t="s">
        <v>3106</v>
      </c>
      <c r="F135" t="s">
        <v>653</v>
      </c>
      <c r="G135" t="s">
        <v>653</v>
      </c>
      <c r="H135" t="s">
        <v>654</v>
      </c>
      <c r="I135" t="s">
        <v>95</v>
      </c>
      <c r="J135" t="s">
        <v>93</v>
      </c>
      <c r="K135" t="s">
        <v>94</v>
      </c>
      <c r="L135" t="n">
        <v>2462.96</v>
      </c>
      <c r="M135" t="n">
        <v>2467.302620536284</v>
      </c>
      <c r="N135" t="n">
        <v>2462.96</v>
      </c>
      <c r="O135" t="n">
        <v>2461.783991295086</v>
      </c>
      <c r="P135" t="s">
        <v>95</v>
      </c>
      <c r="Q135" t="n">
        <v>0</v>
      </c>
      <c r="R135" t="s">
        <v>96</v>
      </c>
      <c r="S135" t="n">
        <v>2004</v>
      </c>
      <c r="T135" t="s">
        <v>123</v>
      </c>
      <c r="U135" t="s">
        <v>95</v>
      </c>
      <c r="V135" t="s">
        <v>908</v>
      </c>
      <c r="W135" t="s">
        <v>909</v>
      </c>
      <c r="X135" t="s">
        <v>98</v>
      </c>
      <c r="Y135" t="n">
        <v>1832</v>
      </c>
      <c r="Z135" t="s">
        <v>95</v>
      </c>
      <c r="AA135" t="s">
        <v>414</v>
      </c>
      <c r="AB135" t="s">
        <v>414</v>
      </c>
      <c r="AC135" t="n">
        <v>1.999522522207054</v>
      </c>
      <c r="AD135" t="n">
        <v>1.999522522207054</v>
      </c>
      <c r="AE135" t="n">
        <v>2.000477705886898</v>
      </c>
      <c r="AF135" t="n">
        <v>2.000477705886898</v>
      </c>
      <c r="AG135" t="n">
        <v>2.001763171361405</v>
      </c>
      <c r="AH135" t="n">
        <v>2.001763171361405</v>
      </c>
      <c r="AI135" t="n">
        <v>1.998239931940193</v>
      </c>
      <c r="AJ135" t="n">
        <v>1.998239931940193</v>
      </c>
    </row>
    <row r="136" spans="1:36">
      <c r="A136" t="n">
        <v>555536918</v>
      </c>
      <c r="B136" t="n">
        <v>555536918</v>
      </c>
      <c r="C136" t="s">
        <v>88</v>
      </c>
      <c r="D136" t="s">
        <v>3107</v>
      </c>
      <c r="E136" t="s">
        <v>3107</v>
      </c>
      <c r="F136" t="s">
        <v>653</v>
      </c>
      <c r="G136" t="s">
        <v>653</v>
      </c>
      <c r="H136" t="s">
        <v>654</v>
      </c>
      <c r="I136" t="s">
        <v>95</v>
      </c>
      <c r="J136" t="s">
        <v>93</v>
      </c>
      <c r="K136" t="s">
        <v>94</v>
      </c>
      <c r="L136" t="n">
        <v>2466.783</v>
      </c>
      <c r="M136" t="n">
        <v>2486.904998083938</v>
      </c>
      <c r="N136" t="n">
        <v>2491.7</v>
      </c>
      <c r="O136" t="n">
        <v>2481.342524097832</v>
      </c>
      <c r="P136" t="s">
        <v>95</v>
      </c>
      <c r="Q136" t="n">
        <v>0</v>
      </c>
      <c r="R136" t="s">
        <v>96</v>
      </c>
      <c r="S136" t="n">
        <v>1996</v>
      </c>
      <c r="T136" t="s">
        <v>123</v>
      </c>
      <c r="U136" t="s">
        <v>95</v>
      </c>
      <c r="V136" t="s">
        <v>3108</v>
      </c>
      <c r="W136" t="s">
        <v>95</v>
      </c>
      <c r="X136" t="s">
        <v>98</v>
      </c>
      <c r="Y136" t="n">
        <v>1832</v>
      </c>
      <c r="Z136" t="s">
        <v>95</v>
      </c>
      <c r="AA136" t="s">
        <v>532</v>
      </c>
      <c r="AB136" t="s">
        <v>532</v>
      </c>
      <c r="AC136" t="n">
        <v>1.995843209093322</v>
      </c>
      <c r="AD136" t="n">
        <v>1.995843209093322</v>
      </c>
      <c r="AE136" t="n">
        <v>2.004174141941945</v>
      </c>
      <c r="AF136" t="n">
        <v>2.004174141941945</v>
      </c>
      <c r="AG136" t="n">
        <v>2.008157182080442</v>
      </c>
      <c r="AH136" t="n">
        <v>2.008157182080442</v>
      </c>
      <c r="AI136" t="n">
        <v>1.991908819154957</v>
      </c>
      <c r="AJ136" t="n">
        <v>1.991908819154957</v>
      </c>
    </row>
    <row r="137" spans="1:36">
      <c r="A137" t="n">
        <v>307766</v>
      </c>
      <c r="B137" t="n">
        <v>307766</v>
      </c>
      <c r="C137" t="s">
        <v>88</v>
      </c>
      <c r="D137" t="s">
        <v>3109</v>
      </c>
      <c r="E137" t="s">
        <v>3109</v>
      </c>
      <c r="F137" t="s">
        <v>3110</v>
      </c>
      <c r="G137" t="s">
        <v>3110</v>
      </c>
      <c r="H137" t="s">
        <v>91</v>
      </c>
      <c r="I137" t="s">
        <v>155</v>
      </c>
      <c r="J137" t="s">
        <v>93</v>
      </c>
      <c r="K137" t="s">
        <v>207</v>
      </c>
      <c r="L137" t="n">
        <v>0</v>
      </c>
      <c r="M137" t="n">
        <v>0.007856</v>
      </c>
      <c r="N137" t="n">
        <v>0.007859915355490001</v>
      </c>
      <c r="O137" t="n">
        <v>0.007854303670494354</v>
      </c>
      <c r="P137" t="s">
        <v>93</v>
      </c>
      <c r="Q137" t="n">
        <v>0</v>
      </c>
      <c r="R137" t="s">
        <v>96</v>
      </c>
      <c r="S137" t="n">
        <v>1977</v>
      </c>
      <c r="T137" t="s">
        <v>95</v>
      </c>
      <c r="U137" t="s">
        <v>95</v>
      </c>
      <c r="V137" t="s">
        <v>95</v>
      </c>
      <c r="W137" t="s">
        <v>95</v>
      </c>
      <c r="X137" t="s">
        <v>98</v>
      </c>
      <c r="Y137" t="n">
        <v>1773</v>
      </c>
      <c r="Z137" t="s">
        <v>3111</v>
      </c>
      <c r="AA137" t="s">
        <v>2804</v>
      </c>
      <c r="AB137" t="s">
        <v>2804</v>
      </c>
      <c r="AC137" t="n">
        <v>1.999286037477271</v>
      </c>
      <c r="AD137" t="n">
        <v>1.999286037477271</v>
      </c>
      <c r="AE137" t="n">
        <v>2.000714472629411</v>
      </c>
      <c r="AF137" t="n">
        <v>2.000714472629411</v>
      </c>
      <c r="AG137" t="n">
        <v/>
      </c>
      <c r="AH137" t="n">
        <v/>
      </c>
      <c r="AI137" t="n">
        <v>1</v>
      </c>
      <c r="AJ137" t="n">
        <v>1</v>
      </c>
    </row>
    <row r="138" spans="1:36">
      <c r="A138" t="n">
        <v>393003</v>
      </c>
      <c r="B138" t="n">
        <v>393003</v>
      </c>
      <c r="C138" t="s">
        <v>88</v>
      </c>
      <c r="D138" t="s">
        <v>3112</v>
      </c>
      <c r="E138" t="s">
        <v>3112</v>
      </c>
      <c r="F138" t="s">
        <v>3113</v>
      </c>
      <c r="G138" t="s">
        <v>3024</v>
      </c>
      <c r="H138" t="s">
        <v>91</v>
      </c>
      <c r="I138" t="s">
        <v>105</v>
      </c>
      <c r="J138" t="s">
        <v>93</v>
      </c>
      <c r="K138" t="s">
        <v>88</v>
      </c>
      <c r="L138" t="n">
        <v>0.030618237</v>
      </c>
      <c r="M138" t="n">
        <v>0.04</v>
      </c>
      <c r="N138" t="n">
        <v>0.0358286</v>
      </c>
      <c r="O138" t="n">
        <v>0.03561781831273435</v>
      </c>
      <c r="P138" t="s">
        <v>95</v>
      </c>
      <c r="Q138" t="n">
        <v>0</v>
      </c>
      <c r="R138" t="s">
        <v>96</v>
      </c>
      <c r="S138" t="n">
        <v>2009</v>
      </c>
      <c r="T138" t="s">
        <v>123</v>
      </c>
      <c r="U138" t="s">
        <v>95</v>
      </c>
      <c r="V138" t="s">
        <v>2908</v>
      </c>
      <c r="W138" t="s">
        <v>95</v>
      </c>
      <c r="X138" t="s">
        <v>98</v>
      </c>
      <c r="Y138" t="n">
        <v>1839</v>
      </c>
      <c r="Z138" t="s">
        <v>2909</v>
      </c>
      <c r="AA138" t="s">
        <v>497</v>
      </c>
      <c r="AB138" t="s">
        <v>497</v>
      </c>
      <c r="AC138" t="n">
        <v>1.994116943244624</v>
      </c>
      <c r="AD138" t="n">
        <v>1.994116943244624</v>
      </c>
      <c r="AE138" t="n">
        <v>2.005917871931821</v>
      </c>
      <c r="AF138" t="n">
        <v>2.005917871931821</v>
      </c>
      <c r="AG138" t="n">
        <v>2.306410947175045</v>
      </c>
      <c r="AH138" t="n">
        <v>2.306410947175045</v>
      </c>
      <c r="AI138" t="n">
        <v>1.765455925</v>
      </c>
      <c r="AJ138" t="n">
        <v>1.765455925</v>
      </c>
    </row>
    <row r="139" spans="1:36">
      <c r="A139" t="n">
        <v>345276</v>
      </c>
      <c r="B139" t="n">
        <v>345276</v>
      </c>
      <c r="C139" t="s">
        <v>88</v>
      </c>
      <c r="D139" t="s">
        <v>3114</v>
      </c>
      <c r="E139" t="s">
        <v>3114</v>
      </c>
      <c r="F139" t="s">
        <v>3052</v>
      </c>
      <c r="G139" t="s">
        <v>3053</v>
      </c>
      <c r="H139" t="s">
        <v>91</v>
      </c>
      <c r="I139" t="s">
        <v>439</v>
      </c>
      <c r="J139" t="s">
        <v>93</v>
      </c>
      <c r="K139" t="s">
        <v>94</v>
      </c>
      <c r="L139" t="n">
        <v>0.02543</v>
      </c>
      <c r="M139" t="n">
        <v>0.02533890900974984</v>
      </c>
      <c r="N139" t="n">
        <v>0.02543</v>
      </c>
      <c r="O139" t="n">
        <v>0.02528223333346329</v>
      </c>
      <c r="P139" t="s">
        <v>95</v>
      </c>
      <c r="Q139" t="n">
        <v>0</v>
      </c>
      <c r="R139" t="s">
        <v>96</v>
      </c>
      <c r="S139" t="n">
        <v>2006</v>
      </c>
      <c r="T139" t="s">
        <v>123</v>
      </c>
      <c r="U139" t="s">
        <v>95</v>
      </c>
      <c r="V139" t="s">
        <v>3054</v>
      </c>
      <c r="W139" t="s">
        <v>95</v>
      </c>
      <c r="X139" t="s">
        <v>98</v>
      </c>
      <c r="Y139" t="n">
        <v>1839</v>
      </c>
      <c r="Z139" t="s">
        <v>3115</v>
      </c>
      <c r="AA139" t="s">
        <v>400</v>
      </c>
      <c r="AB139" t="s">
        <v>400</v>
      </c>
      <c r="AC139" t="n">
        <v>1.994189277761042</v>
      </c>
      <c r="AD139" t="n">
        <v>1.994189277761042</v>
      </c>
      <c r="AE139" t="n">
        <v>2.005844684074691</v>
      </c>
      <c r="AF139" t="n">
        <v>2.005844684074691</v>
      </c>
      <c r="AG139" t="n">
        <v>1.99641797128391</v>
      </c>
      <c r="AH139" t="n">
        <v>1.99641797128391</v>
      </c>
      <c r="AI139" t="n">
        <v>2.003594905771795</v>
      </c>
      <c r="AJ139" t="n">
        <v>2.003594905771795</v>
      </c>
    </row>
    <row r="140" spans="1:36">
      <c r="A140" t="n">
        <v>11112092</v>
      </c>
      <c r="B140" t="n">
        <v>11112092</v>
      </c>
      <c r="C140" t="s">
        <v>88</v>
      </c>
      <c r="D140" t="s">
        <v>824</v>
      </c>
      <c r="E140" t="s">
        <v>824</v>
      </c>
      <c r="F140" t="s">
        <v>810</v>
      </c>
      <c r="G140" t="s">
        <v>810</v>
      </c>
      <c r="H140" t="s">
        <v>91</v>
      </c>
      <c r="I140" t="s">
        <v>141</v>
      </c>
      <c r="J140" t="s">
        <v>93</v>
      </c>
      <c r="K140" t="s">
        <v>94</v>
      </c>
      <c r="L140" t="n">
        <v>0</v>
      </c>
      <c r="M140" t="n">
        <v>0.02904086406320255</v>
      </c>
      <c r="N140" t="n">
        <v>0</v>
      </c>
      <c r="O140" t="n">
        <v>0.0289759082040447</v>
      </c>
      <c r="P140" t="s">
        <v>93</v>
      </c>
      <c r="Q140" t="n">
        <v>0</v>
      </c>
      <c r="R140" t="s">
        <v>96</v>
      </c>
      <c r="S140" t="n">
        <v>0</v>
      </c>
      <c r="T140" t="s">
        <v>665</v>
      </c>
      <c r="U140" t="s">
        <v>95</v>
      </c>
      <c r="V140" t="s">
        <v>811</v>
      </c>
      <c r="W140" t="s">
        <v>95</v>
      </c>
      <c r="X140" t="s">
        <v>98</v>
      </c>
      <c r="Y140" t="n">
        <v>1848</v>
      </c>
      <c r="Z140" t="s">
        <v>723</v>
      </c>
      <c r="AA140" t="s">
        <v>234</v>
      </c>
      <c r="AB140" t="s">
        <v>234</v>
      </c>
      <c r="AC140" t="n">
        <v/>
      </c>
      <c r="AD140" t="n">
        <v/>
      </c>
      <c r="AE140" t="n">
        <v>1</v>
      </c>
      <c r="AF140" t="n">
        <v>1</v>
      </c>
      <c r="AG140" t="n">
        <v/>
      </c>
      <c r="AH140" t="n">
        <v/>
      </c>
      <c r="AI140" t="n">
        <v>1</v>
      </c>
      <c r="AJ140" t="n">
        <v>1</v>
      </c>
    </row>
    <row r="141" spans="1:36">
      <c r="A141" t="n">
        <v>555539376</v>
      </c>
      <c r="B141" t="n">
        <v>555539376</v>
      </c>
      <c r="C141" t="s">
        <v>88</v>
      </c>
      <c r="D141" t="s">
        <v>3116</v>
      </c>
      <c r="E141" t="s">
        <v>3116</v>
      </c>
      <c r="F141" t="s">
        <v>769</v>
      </c>
      <c r="G141" t="s">
        <v>769</v>
      </c>
      <c r="H141" t="s">
        <v>654</v>
      </c>
      <c r="I141" t="s">
        <v>95</v>
      </c>
      <c r="J141" t="s">
        <v>93</v>
      </c>
      <c r="K141" t="s">
        <v>94</v>
      </c>
      <c r="L141" t="n">
        <v>765.1512</v>
      </c>
      <c r="M141" t="n">
        <v>771.682566667215</v>
      </c>
      <c r="N141" t="n">
        <v>772.88</v>
      </c>
      <c r="O141" t="n">
        <v>769.9565400574386</v>
      </c>
      <c r="P141" t="s">
        <v>95</v>
      </c>
      <c r="Q141" t="n">
        <v>0</v>
      </c>
      <c r="R141" t="s">
        <v>96</v>
      </c>
      <c r="S141" t="n">
        <v>2004</v>
      </c>
      <c r="T141" t="s">
        <v>123</v>
      </c>
      <c r="U141" t="s">
        <v>95</v>
      </c>
      <c r="V141" t="s">
        <v>95</v>
      </c>
      <c r="W141" t="s">
        <v>95</v>
      </c>
      <c r="X141" t="s">
        <v>98</v>
      </c>
      <c r="Y141" t="n">
        <v>1832</v>
      </c>
      <c r="Z141" t="s">
        <v>95</v>
      </c>
      <c r="AA141" t="s">
        <v>247</v>
      </c>
      <c r="AB141" t="s">
        <v>247</v>
      </c>
      <c r="AC141" t="n">
        <v>1.996217446508434</v>
      </c>
      <c r="AD141" t="n">
        <v>1.996217446508434</v>
      </c>
      <c r="AE141" t="n">
        <v>2.003796915527652</v>
      </c>
      <c r="AF141" t="n">
        <v>2.003796915527652</v>
      </c>
      <c r="AG141" t="n">
        <v>2.00853604708091</v>
      </c>
      <c r="AH141" t="n">
        <v>2.00853604708091</v>
      </c>
      <c r="AI141" t="n">
        <v>1.991536200311712</v>
      </c>
      <c r="AJ141" t="n">
        <v>1.991536200311712</v>
      </c>
    </row>
    <row r="142" spans="1:36">
      <c r="A142" t="n">
        <v>555539547</v>
      </c>
      <c r="B142" t="n">
        <v>555539547</v>
      </c>
      <c r="C142" t="s">
        <v>88</v>
      </c>
      <c r="D142" t="s">
        <v>3117</v>
      </c>
      <c r="E142" t="s">
        <v>3117</v>
      </c>
      <c r="F142" t="s">
        <v>769</v>
      </c>
      <c r="G142" t="s">
        <v>769</v>
      </c>
      <c r="H142" t="s">
        <v>654</v>
      </c>
      <c r="I142" t="s">
        <v>95</v>
      </c>
      <c r="J142" t="s">
        <v>93</v>
      </c>
      <c r="K142" t="s">
        <v>94</v>
      </c>
      <c r="L142" t="n">
        <v>718.74</v>
      </c>
      <c r="M142" t="n">
        <v>716.5486889780166</v>
      </c>
      <c r="N142" t="n">
        <v>718.74</v>
      </c>
      <c r="O142" t="n">
        <v>714.9459806134852</v>
      </c>
      <c r="P142" t="s">
        <v>95</v>
      </c>
      <c r="Q142" t="n">
        <v>0</v>
      </c>
      <c r="R142" t="s">
        <v>96</v>
      </c>
      <c r="S142" t="n">
        <v>2006</v>
      </c>
      <c r="T142" t="s">
        <v>123</v>
      </c>
      <c r="U142" t="s">
        <v>95</v>
      </c>
      <c r="V142" t="s">
        <v>95</v>
      </c>
      <c r="W142" t="s">
        <v>95</v>
      </c>
      <c r="X142" t="s">
        <v>98</v>
      </c>
      <c r="Y142" t="n">
        <v>1832</v>
      </c>
      <c r="Z142" t="s">
        <v>95</v>
      </c>
      <c r="AA142" t="s">
        <v>247</v>
      </c>
      <c r="AB142" t="s">
        <v>247</v>
      </c>
      <c r="AC142" t="n">
        <v>1.994721290888896</v>
      </c>
      <c r="AD142" t="n">
        <v>1.994721290888896</v>
      </c>
      <c r="AE142" t="n">
        <v>2.005306721751564</v>
      </c>
      <c r="AF142" t="n">
        <v>2.005306721751564</v>
      </c>
      <c r="AG142" t="n">
        <v>1.996951177029269</v>
      </c>
      <c r="AH142" t="n">
        <v>1.996951177029269</v>
      </c>
      <c r="AI142" t="n">
        <v>2.003058146718695</v>
      </c>
      <c r="AJ142" t="n">
        <v>2.003058146718695</v>
      </c>
    </row>
    <row r="143" spans="1:36">
      <c r="A143" t="n">
        <v>342408</v>
      </c>
      <c r="B143" t="n">
        <v>342408</v>
      </c>
      <c r="C143" t="s">
        <v>88</v>
      </c>
      <c r="D143" t="s">
        <v>3118</v>
      </c>
      <c r="E143" t="s">
        <v>3118</v>
      </c>
      <c r="F143" t="s">
        <v>3119</v>
      </c>
      <c r="G143" t="s">
        <v>3119</v>
      </c>
      <c r="H143" t="s">
        <v>91</v>
      </c>
      <c r="I143" t="s">
        <v>105</v>
      </c>
      <c r="J143" t="s">
        <v>93</v>
      </c>
      <c r="K143" t="s">
        <v>94</v>
      </c>
      <c r="L143" t="n">
        <v>0</v>
      </c>
      <c r="M143" t="n">
        <v>5.799771566111307</v>
      </c>
      <c r="N143" t="n">
        <v>5.697949558221479</v>
      </c>
      <c r="O143" t="n">
        <v>5.786799185389238</v>
      </c>
      <c r="P143" t="s">
        <v>95</v>
      </c>
      <c r="Q143" t="n">
        <v>0</v>
      </c>
      <c r="R143" t="s">
        <v>96</v>
      </c>
      <c r="S143" t="n">
        <v>2003</v>
      </c>
      <c r="T143" t="s">
        <v>123</v>
      </c>
      <c r="U143" t="s">
        <v>95</v>
      </c>
      <c r="V143" t="s">
        <v>2885</v>
      </c>
      <c r="W143" t="s">
        <v>95</v>
      </c>
      <c r="X143" t="s">
        <v>98</v>
      </c>
      <c r="Y143" t="n">
        <v>1844</v>
      </c>
      <c r="Z143" t="s">
        <v>2862</v>
      </c>
      <c r="AA143" t="s">
        <v>2863</v>
      </c>
      <c r="AB143" t="s">
        <v>2863</v>
      </c>
      <c r="AC143" t="n">
        <v>2.015593263201068</v>
      </c>
      <c r="AD143" t="n">
        <v>2.015593263201068</v>
      </c>
      <c r="AE143" t="n">
        <v>1.984646153370573</v>
      </c>
      <c r="AF143" t="n">
        <v>1.984646153370573</v>
      </c>
      <c r="AG143" t="n">
        <v/>
      </c>
      <c r="AH143" t="n">
        <v/>
      </c>
      <c r="AI143" t="n">
        <v>1</v>
      </c>
      <c r="AJ143" t="n">
        <v>1</v>
      </c>
    </row>
    <row r="144" spans="1:36">
      <c r="A144" t="n">
        <v>555537256</v>
      </c>
      <c r="B144" t="n">
        <v>555537256</v>
      </c>
      <c r="C144" t="s">
        <v>88</v>
      </c>
      <c r="D144" t="s">
        <v>3120</v>
      </c>
      <c r="E144" t="s">
        <v>3120</v>
      </c>
      <c r="F144" t="s">
        <v>769</v>
      </c>
      <c r="G144" t="s">
        <v>769</v>
      </c>
      <c r="H144" t="s">
        <v>654</v>
      </c>
      <c r="I144" t="s">
        <v>95</v>
      </c>
      <c r="J144" t="s">
        <v>93</v>
      </c>
      <c r="K144" t="s">
        <v>94</v>
      </c>
      <c r="L144" t="n">
        <v>389.558322</v>
      </c>
      <c r="M144" t="n">
        <v>393.2123074249018</v>
      </c>
      <c r="N144" t="n">
        <v>394.21</v>
      </c>
      <c r="O144" t="n">
        <v>392.332807310199</v>
      </c>
      <c r="P144" t="s">
        <v>95</v>
      </c>
      <c r="Q144" t="n">
        <v>0</v>
      </c>
      <c r="R144" t="s">
        <v>96</v>
      </c>
      <c r="S144" t="n">
        <v>1986</v>
      </c>
      <c r="T144" t="s">
        <v>123</v>
      </c>
      <c r="U144" t="s">
        <v>95</v>
      </c>
      <c r="V144" t="s">
        <v>95</v>
      </c>
      <c r="W144" t="s">
        <v>95</v>
      </c>
      <c r="X144" t="s">
        <v>98</v>
      </c>
      <c r="Y144" t="n">
        <v>1832</v>
      </c>
      <c r="Z144" t="s">
        <v>95</v>
      </c>
      <c r="AA144" t="s">
        <v>443</v>
      </c>
      <c r="AB144" t="s">
        <v>443</v>
      </c>
      <c r="AC144" t="n">
        <v>1.995238089622787</v>
      </c>
      <c r="AD144" t="n">
        <v>1.995238089622787</v>
      </c>
      <c r="AE144" t="n">
        <v>2.004784694664387</v>
      </c>
      <c r="AF144" t="n">
        <v>2.004784694664387</v>
      </c>
      <c r="AG144" t="n">
        <v>2.009379816111082</v>
      </c>
      <c r="AH144" t="n">
        <v>2.009379816111082</v>
      </c>
      <c r="AI144" t="n">
        <v>1.990707347262777</v>
      </c>
      <c r="AJ144" t="n">
        <v>1.990707347262777</v>
      </c>
    </row>
    <row r="145" spans="1:36">
      <c r="A145" t="n">
        <v>312369</v>
      </c>
      <c r="B145" t="n">
        <v>312369</v>
      </c>
      <c r="C145" t="s">
        <v>88</v>
      </c>
      <c r="D145" t="s">
        <v>3121</v>
      </c>
      <c r="E145" t="s">
        <v>3121</v>
      </c>
      <c r="F145" t="s">
        <v>3122</v>
      </c>
      <c r="G145" t="s">
        <v>3122</v>
      </c>
      <c r="H145" t="s">
        <v>91</v>
      </c>
      <c r="I145" t="s">
        <v>105</v>
      </c>
      <c r="J145" t="s">
        <v>93</v>
      </c>
      <c r="K145" t="s">
        <v>94</v>
      </c>
      <c r="L145" t="n">
        <v>0</v>
      </c>
      <c r="M145" t="n">
        <v>1.088706376958682</v>
      </c>
      <c r="N145" t="n">
        <v>1.09</v>
      </c>
      <c r="O145" t="n">
        <v>1.08627126146015</v>
      </c>
      <c r="P145" t="s">
        <v>95</v>
      </c>
      <c r="Q145" t="n">
        <v>0</v>
      </c>
      <c r="R145" t="s">
        <v>96</v>
      </c>
      <c r="S145" t="n">
        <v>0</v>
      </c>
      <c r="T145" t="s">
        <v>97</v>
      </c>
      <c r="U145" t="s">
        <v>95</v>
      </c>
      <c r="V145" t="s">
        <v>1045</v>
      </c>
      <c r="W145" t="s">
        <v>95</v>
      </c>
      <c r="X145" t="s">
        <v>98</v>
      </c>
      <c r="Y145" t="n">
        <v>1848</v>
      </c>
      <c r="Z145" t="s">
        <v>723</v>
      </c>
      <c r="AA145" t="s">
        <v>234</v>
      </c>
      <c r="AB145" t="s">
        <v>234</v>
      </c>
      <c r="AC145" t="n">
        <v>1.996579138954265</v>
      </c>
      <c r="AD145" t="n">
        <v>1.996579138954265</v>
      </c>
      <c r="AE145" t="n">
        <v>2.003432603505351</v>
      </c>
      <c r="AF145" t="n">
        <v>2.003432603505351</v>
      </c>
      <c r="AG145" t="n">
        <v/>
      </c>
      <c r="AH145" t="n">
        <v/>
      </c>
      <c r="AI145" t="n">
        <v>1</v>
      </c>
      <c r="AJ145" t="n">
        <v>1</v>
      </c>
    </row>
    <row r="146" spans="1:36">
      <c r="A146" t="n">
        <v>315023</v>
      </c>
      <c r="B146" t="n">
        <v>315023001</v>
      </c>
      <c r="C146" t="s">
        <v>88</v>
      </c>
      <c r="D146" t="s">
        <v>3123</v>
      </c>
      <c r="E146" t="s">
        <v>3123</v>
      </c>
      <c r="F146" t="s">
        <v>395</v>
      </c>
      <c r="G146" t="s">
        <v>395</v>
      </c>
      <c r="H146" t="s">
        <v>91</v>
      </c>
      <c r="I146" t="s">
        <v>164</v>
      </c>
      <c r="J146" t="s">
        <v>93</v>
      </c>
      <c r="K146" t="s">
        <v>94</v>
      </c>
      <c r="L146" t="n">
        <v>130.1527129167664</v>
      </c>
      <c r="M146" t="n">
        <v>130.5470217317427</v>
      </c>
      <c r="N146" t="n">
        <v>130.1527129167664</v>
      </c>
      <c r="O146" t="n">
        <v>130.2550264955344</v>
      </c>
      <c r="P146" t="s">
        <v>142</v>
      </c>
      <c r="Q146" t="n">
        <v>130.1527129167664</v>
      </c>
      <c r="R146" t="s">
        <v>96</v>
      </c>
      <c r="S146" t="n">
        <v>1999</v>
      </c>
      <c r="T146" t="s">
        <v>123</v>
      </c>
      <c r="U146" t="s">
        <v>95</v>
      </c>
      <c r="V146" t="s">
        <v>3124</v>
      </c>
      <c r="W146" t="s">
        <v>95</v>
      </c>
      <c r="X146" t="s">
        <v>98</v>
      </c>
      <c r="Y146" t="n">
        <v>1804</v>
      </c>
      <c r="Z146" t="s">
        <v>552</v>
      </c>
      <c r="AA146" t="s">
        <v>145</v>
      </c>
      <c r="AB146" t="s">
        <v>145</v>
      </c>
      <c r="AC146" t="n">
        <v>2.00078610408093</v>
      </c>
      <c r="AD146" t="n">
        <v>2.00078610408093</v>
      </c>
      <c r="AE146" t="n">
        <v>1.999214513393297</v>
      </c>
      <c r="AF146" t="n">
        <v>1.999214513393297</v>
      </c>
      <c r="AG146" t="n">
        <v>2.003029585831442</v>
      </c>
      <c r="AH146" t="n">
        <v>2.003029585831442</v>
      </c>
      <c r="AI146" t="n">
        <v>1.996979564836135</v>
      </c>
      <c r="AJ146" t="n">
        <v>1.996979564836135</v>
      </c>
    </row>
    <row r="147" spans="1:36">
      <c r="A147" t="n">
        <v>555547785</v>
      </c>
      <c r="B147" t="n">
        <v>555547785</v>
      </c>
      <c r="C147" t="s">
        <v>88</v>
      </c>
      <c r="D147" t="s">
        <v>3125</v>
      </c>
      <c r="E147" t="s">
        <v>3125</v>
      </c>
      <c r="F147" t="s">
        <v>3027</v>
      </c>
      <c r="G147" t="s">
        <v>3027</v>
      </c>
      <c r="H147" t="s">
        <v>91</v>
      </c>
      <c r="I147" t="s">
        <v>95</v>
      </c>
      <c r="J147" t="s">
        <v>93</v>
      </c>
      <c r="K147" t="s">
        <v>88</v>
      </c>
      <c r="L147" t="n">
        <v>1.04</v>
      </c>
      <c r="M147" t="n">
        <v>1.04157731844</v>
      </c>
      <c r="N147" t="n">
        <v>1.04</v>
      </c>
      <c r="O147" t="n">
        <v>1.039247616767579</v>
      </c>
      <c r="P147" t="s">
        <v>95</v>
      </c>
      <c r="Q147" t="n">
        <v>0.7</v>
      </c>
      <c r="R147" t="s">
        <v>96</v>
      </c>
      <c r="S147" t="n">
        <v>2005</v>
      </c>
      <c r="T147" t="s">
        <v>1002</v>
      </c>
      <c r="U147" t="s">
        <v>95</v>
      </c>
      <c r="V147" t="s">
        <v>3126</v>
      </c>
      <c r="W147" t="s">
        <v>95</v>
      </c>
      <c r="X147" t="s">
        <v>98</v>
      </c>
      <c r="Y147" t="n">
        <v>1865</v>
      </c>
      <c r="Z147" t="s">
        <v>3029</v>
      </c>
      <c r="AA147" t="s">
        <v>3030</v>
      </c>
      <c r="AB147" t="s">
        <v>3030</v>
      </c>
      <c r="AC147" t="n">
        <v>1.99927655458421</v>
      </c>
      <c r="AD147" t="n">
        <v>1.99927655458421</v>
      </c>
      <c r="AE147" t="n">
        <v>2.000723969167965</v>
      </c>
      <c r="AF147" t="n">
        <v>2.000723969167965</v>
      </c>
      <c r="AG147" t="n">
        <v>2.001516652346154</v>
      </c>
      <c r="AH147" t="n">
        <v>2.001516652346154</v>
      </c>
      <c r="AI147" t="n">
        <v>1.998485644404813</v>
      </c>
      <c r="AJ147" t="n">
        <v>1.998485644404813</v>
      </c>
    </row>
    <row r="148" spans="1:36">
      <c r="A148" t="n">
        <v>349997</v>
      </c>
      <c r="B148" t="n">
        <v>349997</v>
      </c>
      <c r="C148" t="s">
        <v>88</v>
      </c>
      <c r="D148" t="s">
        <v>3127</v>
      </c>
      <c r="E148" t="s">
        <v>3127</v>
      </c>
      <c r="F148" t="s">
        <v>3128</v>
      </c>
      <c r="G148" t="s">
        <v>3129</v>
      </c>
      <c r="H148" t="s">
        <v>91</v>
      </c>
      <c r="I148" t="s">
        <v>92</v>
      </c>
      <c r="J148" t="s">
        <v>93</v>
      </c>
      <c r="K148" t="s">
        <v>94</v>
      </c>
      <c r="L148" t="n">
        <v>1303.746641</v>
      </c>
      <c r="M148" t="n">
        <v>1307.387444149995</v>
      </c>
      <c r="N148" t="n">
        <v>1303.746641</v>
      </c>
      <c r="O148" t="n">
        <v>1304.463203516182</v>
      </c>
      <c r="P148" t="s">
        <v>95</v>
      </c>
      <c r="Q148" t="n">
        <v>0</v>
      </c>
      <c r="R148" t="s">
        <v>96</v>
      </c>
      <c r="S148" t="n">
        <v>1992</v>
      </c>
      <c r="T148" t="s">
        <v>123</v>
      </c>
      <c r="U148" t="s">
        <v>95</v>
      </c>
      <c r="V148" t="s">
        <v>3130</v>
      </c>
      <c r="W148" t="s">
        <v>95</v>
      </c>
      <c r="X148" t="s">
        <v>98</v>
      </c>
      <c r="Y148" t="n">
        <v>1839</v>
      </c>
      <c r="Z148" t="s">
        <v>3131</v>
      </c>
      <c r="AA148" t="s">
        <v>455</v>
      </c>
      <c r="AB148" t="s">
        <v>455</v>
      </c>
      <c r="AC148" t="n">
        <v>2.000549617919347</v>
      </c>
      <c r="AD148" t="n">
        <v>2.000549617919347</v>
      </c>
      <c r="AE148" t="n">
        <v>1.999450683994573</v>
      </c>
      <c r="AF148" t="n">
        <v>1.999450683994573</v>
      </c>
      <c r="AG148" t="n">
        <v>2.002792569534218</v>
      </c>
      <c r="AH148" t="n">
        <v>2.002792569534218</v>
      </c>
      <c r="AI148" t="n">
        <v>1.997215207193333</v>
      </c>
      <c r="AJ148" t="n">
        <v>1.997215207193333</v>
      </c>
    </row>
    <row r="149" spans="1:36">
      <c r="A149" t="n">
        <v>555559195</v>
      </c>
      <c r="B149" t="n">
        <v>555559195</v>
      </c>
      <c r="C149" t="s">
        <v>88</v>
      </c>
      <c r="D149" t="s">
        <v>3132</v>
      </c>
      <c r="E149" t="s">
        <v>3132</v>
      </c>
      <c r="F149" t="s">
        <v>3133</v>
      </c>
      <c r="G149" t="s">
        <v>3133</v>
      </c>
      <c r="H149" t="s">
        <v>91</v>
      </c>
      <c r="I149" t="s">
        <v>439</v>
      </c>
      <c r="J149" t="s">
        <v>93</v>
      </c>
      <c r="K149" t="s">
        <v>94</v>
      </c>
      <c r="L149" t="n">
        <v>284</v>
      </c>
      <c r="M149" t="n">
        <v>283.9608379118941</v>
      </c>
      <c r="N149" t="n">
        <v>284</v>
      </c>
      <c r="O149" t="n">
        <v>283.3257011554953</v>
      </c>
      <c r="P149" t="s">
        <v>95</v>
      </c>
      <c r="Q149" t="n">
        <v>0</v>
      </c>
      <c r="R149" t="s">
        <v>96</v>
      </c>
      <c r="S149" t="n">
        <v>2013</v>
      </c>
      <c r="T149" t="s">
        <v>123</v>
      </c>
      <c r="U149" t="s">
        <v>95</v>
      </c>
      <c r="V149" t="s">
        <v>3134</v>
      </c>
      <c r="W149" t="s">
        <v>95</v>
      </c>
      <c r="X149" t="s">
        <v>98</v>
      </c>
      <c r="Y149" t="n">
        <v>1839</v>
      </c>
      <c r="Z149" t="s">
        <v>3135</v>
      </c>
      <c r="AA149" t="s">
        <v>313</v>
      </c>
      <c r="AB149" t="s">
        <v>313</v>
      </c>
      <c r="AC149" t="n">
        <v>1.997625708293997</v>
      </c>
      <c r="AD149" t="n">
        <v>1.997625708293997</v>
      </c>
      <c r="AE149" t="n">
        <v>2.002379942383465</v>
      </c>
      <c r="AF149" t="n">
        <v>2.002379942383465</v>
      </c>
      <c r="AG149" t="n">
        <v>1.999862105323571</v>
      </c>
      <c r="AH149" t="n">
        <v>1.999862105323571</v>
      </c>
      <c r="AI149" t="n">
        <v>2.000137913693993</v>
      </c>
      <c r="AJ149" t="n">
        <v>2.000137913693993</v>
      </c>
    </row>
    <row r="150" spans="1:36">
      <c r="A150" t="n">
        <v>303909</v>
      </c>
      <c r="B150" t="n">
        <v>303909</v>
      </c>
      <c r="C150" t="s">
        <v>88</v>
      </c>
      <c r="D150" t="s">
        <v>3136</v>
      </c>
      <c r="E150" t="s">
        <v>3137</v>
      </c>
      <c r="F150" t="s">
        <v>3138</v>
      </c>
      <c r="G150" t="s">
        <v>3138</v>
      </c>
      <c r="H150" t="s">
        <v>91</v>
      </c>
      <c r="I150" t="s">
        <v>105</v>
      </c>
      <c r="J150" t="s">
        <v>93</v>
      </c>
      <c r="K150" t="s">
        <v>94</v>
      </c>
      <c r="L150" t="n">
        <v>1.46079953388</v>
      </c>
      <c r="M150" t="n">
        <v>1.469604158411429</v>
      </c>
      <c r="N150" t="n">
        <v>1.46079953388</v>
      </c>
      <c r="O150" t="n">
        <v>1.46631708676721</v>
      </c>
      <c r="P150" t="s">
        <v>2114</v>
      </c>
      <c r="Q150" t="n">
        <v>0</v>
      </c>
      <c r="R150" t="s">
        <v>96</v>
      </c>
      <c r="S150" t="n">
        <v>1987</v>
      </c>
      <c r="T150" t="s">
        <v>123</v>
      </c>
      <c r="U150" t="s">
        <v>131</v>
      </c>
      <c r="V150" t="s">
        <v>2974</v>
      </c>
      <c r="W150" t="s">
        <v>95</v>
      </c>
      <c r="X150" t="s">
        <v>98</v>
      </c>
      <c r="Y150" t="n">
        <v>391</v>
      </c>
      <c r="Z150" t="s">
        <v>2975</v>
      </c>
      <c r="AA150" t="s">
        <v>313</v>
      </c>
      <c r="AB150" t="s">
        <v>2976</v>
      </c>
      <c r="AC150" t="n">
        <v>2.003777077387583</v>
      </c>
      <c r="AD150" t="n">
        <v>2.003777077387583</v>
      </c>
      <c r="AE150" t="n">
        <v>1.9962371352438</v>
      </c>
      <c r="AF150" t="n">
        <v>1.9962371352438</v>
      </c>
      <c r="AG150" t="n">
        <v>2.006027264061375</v>
      </c>
      <c r="AH150" t="n">
        <v>2.006027264061375</v>
      </c>
      <c r="AI150" t="n">
        <v>1.994008846204582</v>
      </c>
      <c r="AJ150" t="n">
        <v>1.994008846204582</v>
      </c>
    </row>
    <row r="151" spans="1:36">
      <c r="A151" t="n">
        <v>555528285</v>
      </c>
      <c r="B151" t="n">
        <v>555528285</v>
      </c>
      <c r="C151" t="s">
        <v>88</v>
      </c>
      <c r="D151" t="s">
        <v>3139</v>
      </c>
      <c r="E151" t="s">
        <v>3139</v>
      </c>
      <c r="F151" t="s">
        <v>653</v>
      </c>
      <c r="G151" t="s">
        <v>653</v>
      </c>
      <c r="H151" t="s">
        <v>654</v>
      </c>
      <c r="I151" t="s">
        <v>95</v>
      </c>
      <c r="J151" t="s">
        <v>93</v>
      </c>
      <c r="K151" t="s">
        <v>94</v>
      </c>
      <c r="L151" t="n">
        <v>0.16</v>
      </c>
      <c r="M151" t="n">
        <v>0.1605645814197622</v>
      </c>
      <c r="N151" t="n">
        <v>0.16</v>
      </c>
      <c r="O151" t="n">
        <v>0.1602054457439724</v>
      </c>
      <c r="P151" t="s">
        <v>95</v>
      </c>
      <c r="Q151" t="n">
        <v>0</v>
      </c>
      <c r="R151" t="s">
        <v>96</v>
      </c>
      <c r="S151" t="n">
        <v>1995</v>
      </c>
      <c r="T151" t="s">
        <v>123</v>
      </c>
      <c r="U151" t="s">
        <v>95</v>
      </c>
      <c r="V151" t="s">
        <v>2995</v>
      </c>
      <c r="W151" t="s">
        <v>95</v>
      </c>
      <c r="X151" t="s">
        <v>98</v>
      </c>
      <c r="Y151" t="n">
        <v>1832</v>
      </c>
      <c r="Z151" t="s">
        <v>95</v>
      </c>
      <c r="AA151" t="s">
        <v>407</v>
      </c>
      <c r="AB151" t="s">
        <v>407</v>
      </c>
      <c r="AC151" t="n">
        <v>2.001284035899827</v>
      </c>
      <c r="AD151" t="n">
        <v>2.001284035899827</v>
      </c>
      <c r="AE151" t="n">
        <v>1.998717610734027</v>
      </c>
      <c r="AF151" t="n">
        <v>1.998717610734027</v>
      </c>
      <c r="AG151" t="n">
        <v>2.003528633873514</v>
      </c>
      <c r="AH151" t="n">
        <v>2.003528633873514</v>
      </c>
      <c r="AI151" t="n">
        <v>1.996483773602061</v>
      </c>
      <c r="AJ151" t="n">
        <v>1.996483773602061</v>
      </c>
    </row>
    <row r="152" spans="1:36">
      <c r="A152" t="n">
        <v>555543197</v>
      </c>
      <c r="B152" t="n">
        <v>555543197</v>
      </c>
      <c r="C152" t="s">
        <v>88</v>
      </c>
      <c r="D152" t="s">
        <v>3140</v>
      </c>
      <c r="E152" t="s">
        <v>3140</v>
      </c>
      <c r="F152" t="s">
        <v>2335</v>
      </c>
      <c r="G152" t="s">
        <v>2335</v>
      </c>
      <c r="H152" t="s">
        <v>654</v>
      </c>
      <c r="I152" t="s">
        <v>95</v>
      </c>
      <c r="J152" t="s">
        <v>93</v>
      </c>
      <c r="K152" t="s">
        <v>94</v>
      </c>
      <c r="L152" t="n">
        <v>103.95</v>
      </c>
      <c r="M152" t="n">
        <v>103.5369836421164</v>
      </c>
      <c r="N152" t="n">
        <v>103.95</v>
      </c>
      <c r="O152" t="n">
        <v>103.3054019055629</v>
      </c>
      <c r="P152" t="s">
        <v>95</v>
      </c>
      <c r="Q152" t="n">
        <v>0</v>
      </c>
      <c r="R152" t="s">
        <v>96</v>
      </c>
      <c r="S152" t="n">
        <v>2008</v>
      </c>
      <c r="T152" t="s">
        <v>95</v>
      </c>
      <c r="U152" t="s">
        <v>95</v>
      </c>
      <c r="V152" t="s">
        <v>95</v>
      </c>
      <c r="W152" t="s">
        <v>95</v>
      </c>
      <c r="X152" t="s">
        <v>98</v>
      </c>
      <c r="Y152" t="n">
        <v>916</v>
      </c>
      <c r="Z152" t="s">
        <v>246</v>
      </c>
      <c r="AA152" t="s">
        <v>429</v>
      </c>
      <c r="AB152" t="s">
        <v>429</v>
      </c>
      <c r="AC152" t="n">
        <v>1.993798960130475</v>
      </c>
      <c r="AD152" t="n">
        <v>1.993798960130475</v>
      </c>
      <c r="AE152" t="n">
        <v>2.006239732700778</v>
      </c>
      <c r="AF152" t="n">
        <v>2.006239732700778</v>
      </c>
      <c r="AG152" t="n">
        <v>1.996026778663938</v>
      </c>
      <c r="AH152" t="n">
        <v>1.996026778663938</v>
      </c>
      <c r="AI152" t="n">
        <v>2.003989070797265</v>
      </c>
      <c r="AJ152" t="n">
        <v>2.003989070797265</v>
      </c>
    </row>
    <row r="153" spans="1:36">
      <c r="A153" t="n">
        <v>156339</v>
      </c>
      <c r="B153" t="n">
        <v>156339</v>
      </c>
      <c r="C153" t="s">
        <v>88</v>
      </c>
      <c r="D153" t="s">
        <v>3141</v>
      </c>
      <c r="E153" t="s">
        <v>3141</v>
      </c>
      <c r="F153" t="s">
        <v>2907</v>
      </c>
      <c r="G153" t="s">
        <v>140</v>
      </c>
      <c r="H153" t="s">
        <v>91</v>
      </c>
      <c r="I153" t="s">
        <v>141</v>
      </c>
      <c r="J153" t="s">
        <v>93</v>
      </c>
      <c r="K153" t="s">
        <v>88</v>
      </c>
      <c r="L153" t="n">
        <v>0.033509456</v>
      </c>
      <c r="M153" t="n">
        <v>0.04</v>
      </c>
      <c r="N153" t="n">
        <v>0.0365464</v>
      </c>
      <c r="O153" t="n">
        <v>0.03613695585739832</v>
      </c>
      <c r="P153" t="s">
        <v>95</v>
      </c>
      <c r="Q153" t="n">
        <v>0</v>
      </c>
      <c r="R153" t="s">
        <v>96</v>
      </c>
      <c r="S153" t="n">
        <v>1982</v>
      </c>
      <c r="T153" t="s">
        <v>123</v>
      </c>
      <c r="U153" t="s">
        <v>95</v>
      </c>
      <c r="V153" t="s">
        <v>2908</v>
      </c>
      <c r="W153" t="s">
        <v>95</v>
      </c>
      <c r="X153" t="s">
        <v>98</v>
      </c>
      <c r="Y153" t="n">
        <v>1839</v>
      </c>
      <c r="Z153" t="s">
        <v>2909</v>
      </c>
      <c r="AA153" t="s">
        <v>497</v>
      </c>
      <c r="AB153" t="s">
        <v>497</v>
      </c>
      <c r="AC153" t="n">
        <v>1.988796594395025</v>
      </c>
      <c r="AD153" t="n">
        <v>1.988796594395025</v>
      </c>
      <c r="AE153" t="n">
        <v>2.011330344044955</v>
      </c>
      <c r="AF153" t="n">
        <v>2.011330344044955</v>
      </c>
      <c r="AG153" t="n">
        <v>2.193692908652412</v>
      </c>
      <c r="AH153" t="n">
        <v>2.193692908652412</v>
      </c>
      <c r="AI153" t="n">
        <v>1.8377364</v>
      </c>
      <c r="AJ153" t="n">
        <v>1.8377364</v>
      </c>
    </row>
    <row r="154" spans="1:36">
      <c r="A154" t="n">
        <v>311239</v>
      </c>
      <c r="B154" t="n">
        <v>311239</v>
      </c>
      <c r="C154" t="s">
        <v>88</v>
      </c>
      <c r="D154" t="s">
        <v>3142</v>
      </c>
      <c r="E154" t="s">
        <v>3142</v>
      </c>
      <c r="F154" t="s">
        <v>383</v>
      </c>
      <c r="G154" t="s">
        <v>383</v>
      </c>
      <c r="H154" t="s">
        <v>91</v>
      </c>
      <c r="I154" t="s">
        <v>155</v>
      </c>
      <c r="J154" t="s">
        <v>93</v>
      </c>
      <c r="K154" t="s">
        <v>207</v>
      </c>
      <c r="L154" t="n">
        <v>0</v>
      </c>
      <c r="M154" t="n">
        <v>0.002152416324230278</v>
      </c>
      <c r="N154" t="n">
        <v>0.0021441241</v>
      </c>
      <c r="O154" t="n">
        <v>0.002147599936545236</v>
      </c>
      <c r="P154" t="s">
        <v>93</v>
      </c>
      <c r="Q154" t="n">
        <v>0</v>
      </c>
      <c r="R154" t="s">
        <v>96</v>
      </c>
      <c r="S154" t="n">
        <v>1994</v>
      </c>
      <c r="T154" t="s">
        <v>123</v>
      </c>
      <c r="U154" t="s">
        <v>95</v>
      </c>
      <c r="V154" t="s">
        <v>384</v>
      </c>
      <c r="W154" t="s">
        <v>95</v>
      </c>
      <c r="X154" t="s">
        <v>98</v>
      </c>
      <c r="Y154" t="n">
        <v>1804</v>
      </c>
      <c r="Z154" t="s">
        <v>295</v>
      </c>
      <c r="AA154" t="s">
        <v>145</v>
      </c>
      <c r="AB154" t="s">
        <v>145</v>
      </c>
      <c r="AC154" t="n">
        <v>2.001621098585308</v>
      </c>
      <c r="AD154" t="n">
        <v>2.001621098585308</v>
      </c>
      <c r="AE154" t="n">
        <v>1.998381525122026</v>
      </c>
      <c r="AF154" t="n">
        <v>1.998381525122026</v>
      </c>
      <c r="AG154" t="n">
        <v/>
      </c>
      <c r="AH154" t="n">
        <v/>
      </c>
      <c r="AI154" t="n">
        <v>1</v>
      </c>
      <c r="AJ154" t="n">
        <v>1</v>
      </c>
    </row>
    <row r="155" spans="1:36">
      <c r="A155" t="n">
        <v>555548008</v>
      </c>
      <c r="B155" t="n">
        <v>555548008</v>
      </c>
      <c r="C155" t="s">
        <v>88</v>
      </c>
      <c r="D155" t="s">
        <v>3143</v>
      </c>
      <c r="E155" t="s">
        <v>3143</v>
      </c>
      <c r="F155" t="s">
        <v>395</v>
      </c>
      <c r="G155" t="s">
        <v>395</v>
      </c>
      <c r="H155" t="s">
        <v>91</v>
      </c>
      <c r="I155" t="s">
        <v>164</v>
      </c>
      <c r="J155" t="s">
        <v>93</v>
      </c>
      <c r="K155" t="s">
        <v>94</v>
      </c>
      <c r="L155" t="n">
        <v>161.7898667087826</v>
      </c>
      <c r="M155" t="n">
        <v>162.1318810974743</v>
      </c>
      <c r="N155" t="n">
        <v>161.7898667087826</v>
      </c>
      <c r="O155" t="n">
        <v>161.7692398338874</v>
      </c>
      <c r="P155" t="s">
        <v>142</v>
      </c>
      <c r="Q155" t="n">
        <v>161.7898667087826</v>
      </c>
      <c r="R155" t="s">
        <v>96</v>
      </c>
      <c r="S155" t="n">
        <v>2006</v>
      </c>
      <c r="T155" t="s">
        <v>123</v>
      </c>
      <c r="U155" t="s">
        <v>95</v>
      </c>
      <c r="V155" t="s">
        <v>3124</v>
      </c>
      <c r="W155" t="s">
        <v>95</v>
      </c>
      <c r="X155" t="s">
        <v>98</v>
      </c>
      <c r="Y155" t="n">
        <v>1804</v>
      </c>
      <c r="Z155" t="s">
        <v>552</v>
      </c>
      <c r="AA155" t="s">
        <v>145</v>
      </c>
      <c r="AB155" t="s">
        <v>145</v>
      </c>
      <c r="AC155" t="n">
        <v>1.999872508239763</v>
      </c>
      <c r="AD155" t="n">
        <v>1.999872508239763</v>
      </c>
      <c r="AE155" t="n">
        <v>2.000127508016458</v>
      </c>
      <c r="AF155" t="n">
        <v>2.000127508016458</v>
      </c>
      <c r="AG155" t="n">
        <v>2.002113941964656</v>
      </c>
      <c r="AH155" t="n">
        <v>2.002113941964656</v>
      </c>
      <c r="AI155" t="n">
        <v>1.997890517359222</v>
      </c>
      <c r="AJ155" t="n">
        <v>1.997890517359222</v>
      </c>
    </row>
    <row r="156" spans="1:36">
      <c r="A156" t="n">
        <v>193940</v>
      </c>
      <c r="B156" t="n">
        <v>193940</v>
      </c>
      <c r="C156" t="s">
        <v>88</v>
      </c>
      <c r="D156" t="s">
        <v>3144</v>
      </c>
      <c r="E156" t="s">
        <v>3144</v>
      </c>
      <c r="F156" t="s">
        <v>3145</v>
      </c>
      <c r="G156" t="s">
        <v>3145</v>
      </c>
      <c r="H156" t="s">
        <v>91</v>
      </c>
      <c r="I156" t="s">
        <v>105</v>
      </c>
      <c r="J156" t="s">
        <v>93</v>
      </c>
      <c r="K156" t="s">
        <v>88</v>
      </c>
      <c r="L156" t="n">
        <v>0</v>
      </c>
      <c r="M156" t="n">
        <v>10.82</v>
      </c>
      <c r="N156" t="n">
        <v>10.8839</v>
      </c>
      <c r="O156" t="n">
        <v>10.79719135853941</v>
      </c>
      <c r="P156" t="s">
        <v>95</v>
      </c>
      <c r="Q156" t="n">
        <v>0</v>
      </c>
      <c r="R156" t="s">
        <v>96</v>
      </c>
      <c r="S156" t="n">
        <v>1996</v>
      </c>
      <c r="T156" t="s">
        <v>123</v>
      </c>
      <c r="U156" t="s">
        <v>95</v>
      </c>
      <c r="V156" t="s">
        <v>3146</v>
      </c>
      <c r="W156" t="s">
        <v>95</v>
      </c>
      <c r="X156" t="s">
        <v>98</v>
      </c>
      <c r="Y156" t="n">
        <v>1839</v>
      </c>
      <c r="Z156" t="s">
        <v>3147</v>
      </c>
      <c r="AA156" t="s">
        <v>313</v>
      </c>
      <c r="AB156" t="s">
        <v>313</v>
      </c>
      <c r="AC156" t="n">
        <v>1.99203331145448</v>
      </c>
      <c r="AD156" t="n">
        <v>1.99203331145448</v>
      </c>
      <c r="AE156" t="n">
        <v>2.008030666363249</v>
      </c>
      <c r="AF156" t="n">
        <v>2.008030666363249</v>
      </c>
      <c r="AG156" t="n">
        <v/>
      </c>
      <c r="AH156" t="n">
        <v/>
      </c>
      <c r="AI156" t="n">
        <v>1</v>
      </c>
      <c r="AJ156" t="n">
        <v>1</v>
      </c>
    </row>
    <row r="157" spans="1:36">
      <c r="A157" t="n">
        <v>12909</v>
      </c>
      <c r="B157" t="n">
        <v>12909</v>
      </c>
      <c r="C157" t="s">
        <v>88</v>
      </c>
      <c r="D157" t="s">
        <v>3148</v>
      </c>
      <c r="E157" t="s">
        <v>3148</v>
      </c>
      <c r="F157" t="s">
        <v>3073</v>
      </c>
      <c r="G157" t="s">
        <v>3073</v>
      </c>
      <c r="H157" t="s">
        <v>91</v>
      </c>
      <c r="I157" t="s">
        <v>92</v>
      </c>
      <c r="J157" t="s">
        <v>93</v>
      </c>
      <c r="K157" t="s">
        <v>94</v>
      </c>
      <c r="L157" t="n">
        <v>108.0183053289211</v>
      </c>
      <c r="M157" t="n">
        <v>108.4303390716891</v>
      </c>
      <c r="N157" t="n">
        <v>108.0183053289211</v>
      </c>
      <c r="O157" t="n">
        <v>108.1878123403144</v>
      </c>
      <c r="P157" t="s">
        <v>2114</v>
      </c>
      <c r="Q157" t="n">
        <v>0</v>
      </c>
      <c r="R157" t="s">
        <v>96</v>
      </c>
      <c r="S157" t="n">
        <v>1969</v>
      </c>
      <c r="T157" t="s">
        <v>123</v>
      </c>
      <c r="U157" t="s">
        <v>95</v>
      </c>
      <c r="V157" t="s">
        <v>2932</v>
      </c>
      <c r="W157" t="s">
        <v>95</v>
      </c>
      <c r="X157" t="s">
        <v>98</v>
      </c>
      <c r="Y157" t="n">
        <v>1804</v>
      </c>
      <c r="Z157" t="s">
        <v>295</v>
      </c>
      <c r="AA157" t="s">
        <v>145</v>
      </c>
      <c r="AB157" t="s">
        <v>145</v>
      </c>
      <c r="AC157" t="n">
        <v>2.00156924338775</v>
      </c>
      <c r="AD157" t="n">
        <v>2.00156924338775</v>
      </c>
      <c r="AE157" t="n">
        <v>1.998433215278814</v>
      </c>
      <c r="AF157" t="n">
        <v>1.998433215278814</v>
      </c>
      <c r="AG157" t="n">
        <v>2.003814480717073</v>
      </c>
      <c r="AH157" t="n">
        <v>2.003814480717073</v>
      </c>
      <c r="AI157" t="n">
        <v>1.996200014255276</v>
      </c>
      <c r="AJ157" t="n">
        <v>1.996200014255276</v>
      </c>
    </row>
    <row r="158" spans="1:36">
      <c r="A158" t="n">
        <v>555592975</v>
      </c>
      <c r="B158" t="n">
        <v>555592975</v>
      </c>
      <c r="C158" t="s">
        <v>88</v>
      </c>
      <c r="D158" t="s">
        <v>3149</v>
      </c>
      <c r="E158" t="s">
        <v>3149</v>
      </c>
      <c r="F158" t="s">
        <v>3150</v>
      </c>
      <c r="G158" t="s">
        <v>3150</v>
      </c>
      <c r="H158" t="s">
        <v>91</v>
      </c>
      <c r="I158" t="s">
        <v>92</v>
      </c>
      <c r="J158" t="s">
        <v>93</v>
      </c>
      <c r="K158" t="s">
        <v>207</v>
      </c>
      <c r="L158" t="n">
        <v>0</v>
      </c>
      <c r="M158" t="n">
        <v>2.429532804400355</v>
      </c>
      <c r="N158" t="n">
        <v>0.8174657200000001</v>
      </c>
      <c r="O158" t="n">
        <v>2.424098655113069</v>
      </c>
      <c r="P158" t="s">
        <v>93</v>
      </c>
      <c r="Q158" t="n">
        <v>0</v>
      </c>
      <c r="R158" t="s">
        <v>96</v>
      </c>
      <c r="S158" t="n">
        <v>0</v>
      </c>
      <c r="T158" t="s">
        <v>95</v>
      </c>
      <c r="U158" t="s">
        <v>95</v>
      </c>
      <c r="V158" t="s">
        <v>95</v>
      </c>
      <c r="W158" t="s">
        <v>95</v>
      </c>
      <c r="X158" t="s">
        <v>2639</v>
      </c>
      <c r="Y158" t="n">
        <v>1867</v>
      </c>
      <c r="Z158" t="s">
        <v>95</v>
      </c>
      <c r="AA158" t="s">
        <v>3036</v>
      </c>
      <c r="AB158" t="s">
        <v>3036</v>
      </c>
      <c r="AC158" t="n">
        <v>3.965382640281318</v>
      </c>
      <c r="AD158" t="n">
        <v>3.965382640281318</v>
      </c>
      <c r="AE158" t="n">
        <v>1.337224608526451</v>
      </c>
      <c r="AF158" t="n">
        <v>1.337224608526451</v>
      </c>
      <c r="AG158" t="n">
        <v/>
      </c>
      <c r="AH158" t="n">
        <v/>
      </c>
      <c r="AI158" t="n">
        <v>1</v>
      </c>
      <c r="AJ158" t="n">
        <v>1</v>
      </c>
    </row>
    <row r="159" spans="1:36">
      <c r="A159" t="n">
        <v>11849</v>
      </c>
      <c r="B159" t="n">
        <v>11849</v>
      </c>
      <c r="C159" t="s">
        <v>88</v>
      </c>
      <c r="D159" t="s">
        <v>3151</v>
      </c>
      <c r="E159" t="s">
        <v>3151</v>
      </c>
      <c r="F159" t="s">
        <v>3152</v>
      </c>
      <c r="G159" t="s">
        <v>3153</v>
      </c>
      <c r="H159" t="s">
        <v>91</v>
      </c>
      <c r="I159" t="s">
        <v>141</v>
      </c>
      <c r="J159" t="s">
        <v>93</v>
      </c>
      <c r="K159" t="s">
        <v>94</v>
      </c>
      <c r="L159" t="n">
        <v>52.07</v>
      </c>
      <c r="M159" t="n">
        <v>55.63235001580373</v>
      </c>
      <c r="N159" t="n">
        <v>55.33296</v>
      </c>
      <c r="O159" t="n">
        <v>55.50791683480658</v>
      </c>
      <c r="P159" t="s">
        <v>95</v>
      </c>
      <c r="Q159" t="n">
        <v>0</v>
      </c>
      <c r="R159" t="s">
        <v>96</v>
      </c>
      <c r="S159" t="n">
        <v>1976</v>
      </c>
      <c r="T159" t="s">
        <v>95</v>
      </c>
      <c r="U159" t="s">
        <v>95</v>
      </c>
      <c r="V159" t="s">
        <v>95</v>
      </c>
      <c r="W159" t="s">
        <v>95</v>
      </c>
      <c r="X159" t="s">
        <v>98</v>
      </c>
      <c r="Y159" t="n">
        <v>811</v>
      </c>
      <c r="Z159" t="s">
        <v>95</v>
      </c>
      <c r="AA159" t="s">
        <v>303</v>
      </c>
      <c r="AB159" t="s">
        <v>303</v>
      </c>
      <c r="AC159" t="n">
        <v>2.003161891841799</v>
      </c>
      <c r="AD159" t="n">
        <v>2.003161891841799</v>
      </c>
      <c r="AE159" t="n">
        <v>1.996848074206653</v>
      </c>
      <c r="AF159" t="n">
        <v>1.996848074206653</v>
      </c>
      <c r="AG159" t="n">
        <v>2.068414634449851</v>
      </c>
      <c r="AH159" t="n">
        <v>2.068414634449851</v>
      </c>
      <c r="AI159" t="n">
        <v>1.935966213636638</v>
      </c>
      <c r="AJ159" t="n">
        <v>1.935966213636638</v>
      </c>
    </row>
    <row r="160" spans="1:36">
      <c r="A160" t="n">
        <v>555586896</v>
      </c>
      <c r="B160" t="n">
        <v>555586896</v>
      </c>
      <c r="C160" t="s">
        <v>88</v>
      </c>
      <c r="D160" t="s">
        <v>3154</v>
      </c>
      <c r="E160" t="s">
        <v>3154</v>
      </c>
      <c r="F160" t="s">
        <v>3083</v>
      </c>
      <c r="G160" t="s">
        <v>3083</v>
      </c>
      <c r="H160" t="s">
        <v>91</v>
      </c>
      <c r="I160" t="s">
        <v>117</v>
      </c>
      <c r="J160" t="s">
        <v>93</v>
      </c>
      <c r="K160" t="s">
        <v>94</v>
      </c>
      <c r="L160" t="n">
        <v>0</v>
      </c>
      <c r="M160" t="n">
        <v>17.46928644046103</v>
      </c>
      <c r="N160" t="n">
        <v>0</v>
      </c>
      <c r="O160" t="n">
        <v>17.43021279210607</v>
      </c>
      <c r="P160" t="s">
        <v>2114</v>
      </c>
      <c r="Q160" t="n">
        <v>0</v>
      </c>
      <c r="R160" t="s">
        <v>96</v>
      </c>
      <c r="S160" t="n">
        <v>2010</v>
      </c>
      <c r="T160" t="s">
        <v>97</v>
      </c>
      <c r="U160" t="s">
        <v>95</v>
      </c>
      <c r="V160" t="s">
        <v>231</v>
      </c>
      <c r="W160" t="s">
        <v>232</v>
      </c>
      <c r="X160" t="s">
        <v>98</v>
      </c>
      <c r="Y160" t="n">
        <v>1848</v>
      </c>
      <c r="Z160" t="s">
        <v>233</v>
      </c>
      <c r="AA160" t="s">
        <v>234</v>
      </c>
      <c r="AB160" t="s">
        <v>234</v>
      </c>
      <c r="AC160" t="n">
        <v/>
      </c>
      <c r="AD160" t="n">
        <v/>
      </c>
      <c r="AE160" t="n">
        <v>1</v>
      </c>
      <c r="AF160" t="n">
        <v>1</v>
      </c>
      <c r="AG160" t="n">
        <v/>
      </c>
      <c r="AH160" t="n">
        <v/>
      </c>
      <c r="AI160" t="n">
        <v>1</v>
      </c>
      <c r="AJ160" t="n">
        <v>1</v>
      </c>
    </row>
    <row r="161" spans="1:36">
      <c r="A161" t="n">
        <v>555517882</v>
      </c>
      <c r="B161" t="n">
        <v>555517882</v>
      </c>
      <c r="C161" t="s">
        <v>88</v>
      </c>
      <c r="D161" t="s">
        <v>3155</v>
      </c>
      <c r="E161" t="s">
        <v>3155</v>
      </c>
      <c r="F161" t="s">
        <v>653</v>
      </c>
      <c r="G161" t="s">
        <v>653</v>
      </c>
      <c r="H161" t="s">
        <v>654</v>
      </c>
      <c r="I161" t="s">
        <v>95</v>
      </c>
      <c r="J161" t="s">
        <v>93</v>
      </c>
      <c r="K161" t="s">
        <v>94</v>
      </c>
      <c r="L161" t="n">
        <v>174.5</v>
      </c>
      <c r="M161" t="n">
        <v>174.1366914984245</v>
      </c>
      <c r="N161" t="n">
        <v>174.5</v>
      </c>
      <c r="O161" t="n">
        <v>173.7471990098839</v>
      </c>
      <c r="P161" t="s">
        <v>95</v>
      </c>
      <c r="Q161" t="n">
        <v>0</v>
      </c>
      <c r="R161" t="s">
        <v>96</v>
      </c>
      <c r="S161" t="n">
        <v>2004</v>
      </c>
      <c r="T161" t="s">
        <v>123</v>
      </c>
      <c r="U161" t="s">
        <v>95</v>
      </c>
      <c r="V161" t="s">
        <v>95</v>
      </c>
      <c r="W161" t="s">
        <v>95</v>
      </c>
      <c r="X161" t="s">
        <v>98</v>
      </c>
      <c r="Y161" t="n">
        <v>1832</v>
      </c>
      <c r="Z161" t="s">
        <v>95</v>
      </c>
      <c r="AA161" t="s">
        <v>443</v>
      </c>
      <c r="AB161" t="s">
        <v>443</v>
      </c>
      <c r="AC161" t="n">
        <v>1.995685954211369</v>
      </c>
      <c r="AD161" t="n">
        <v>1.995685954211369</v>
      </c>
      <c r="AE161" t="n">
        <v>2.004332737416235</v>
      </c>
      <c r="AF161" t="n">
        <v>2.004332737416235</v>
      </c>
      <c r="AG161" t="n">
        <v>1.997918002856301</v>
      </c>
      <c r="AH161" t="n">
        <v>1.997918002856301</v>
      </c>
      <c r="AI161" t="n">
        <v>2.002086340899492</v>
      </c>
      <c r="AJ161" t="n">
        <v>2.002086340899492</v>
      </c>
    </row>
    <row r="162" spans="1:36">
      <c r="A162" t="n">
        <v>999950</v>
      </c>
      <c r="B162" t="n">
        <v>999950</v>
      </c>
      <c r="C162" t="s">
        <v>88</v>
      </c>
      <c r="D162" t="s">
        <v>845</v>
      </c>
      <c r="E162" t="s">
        <v>845</v>
      </c>
      <c r="F162" t="s">
        <v>699</v>
      </c>
      <c r="G162" t="s">
        <v>699</v>
      </c>
      <c r="H162" t="s">
        <v>91</v>
      </c>
      <c r="I162" t="s">
        <v>105</v>
      </c>
      <c r="J162" t="s">
        <v>93</v>
      </c>
      <c r="K162" t="s">
        <v>94</v>
      </c>
      <c r="L162" t="n">
        <v>0</v>
      </c>
      <c r="M162" t="n">
        <v>0.003051507660622949</v>
      </c>
      <c r="N162" t="n">
        <v>0</v>
      </c>
      <c r="O162" t="n">
        <v>0.003044682336827026</v>
      </c>
      <c r="P162" t="s">
        <v>93</v>
      </c>
      <c r="Q162" t="n">
        <v>0</v>
      </c>
      <c r="R162" t="s">
        <v>96</v>
      </c>
      <c r="S162" t="n">
        <v>0</v>
      </c>
      <c r="T162" t="s">
        <v>97</v>
      </c>
      <c r="U162" t="s">
        <v>95</v>
      </c>
      <c r="V162" t="s">
        <v>700</v>
      </c>
      <c r="W162" t="s">
        <v>95</v>
      </c>
      <c r="X162" t="s">
        <v>98</v>
      </c>
      <c r="Y162" t="n">
        <v>1848</v>
      </c>
      <c r="Z162" t="s">
        <v>361</v>
      </c>
      <c r="AA162" t="s">
        <v>234</v>
      </c>
      <c r="AB162" t="s">
        <v>234</v>
      </c>
      <c r="AC162" t="n">
        <v/>
      </c>
      <c r="AD162" t="n">
        <v/>
      </c>
      <c r="AE162" t="n">
        <v>1</v>
      </c>
      <c r="AF162" t="n">
        <v>1</v>
      </c>
      <c r="AG162" t="n">
        <v/>
      </c>
      <c r="AH162" t="n">
        <v/>
      </c>
      <c r="AI162" t="n">
        <v>1</v>
      </c>
      <c r="AJ162" t="n">
        <v>1</v>
      </c>
    </row>
    <row r="163" spans="1:36">
      <c r="A163" t="n">
        <v>555577561</v>
      </c>
      <c r="B163" t="n">
        <v>555577561</v>
      </c>
      <c r="C163" t="s">
        <v>88</v>
      </c>
      <c r="D163" t="s">
        <v>3156</v>
      </c>
      <c r="E163" t="s">
        <v>3156</v>
      </c>
      <c r="F163" t="s">
        <v>3157</v>
      </c>
      <c r="G163" t="s">
        <v>3158</v>
      </c>
      <c r="H163" t="s">
        <v>91</v>
      </c>
      <c r="I163" t="s">
        <v>164</v>
      </c>
      <c r="J163" t="s">
        <v>93</v>
      </c>
      <c r="K163" t="s">
        <v>94</v>
      </c>
      <c r="L163" t="n">
        <v>3504.571852</v>
      </c>
      <c r="M163" t="n">
        <v>3523.545712485126</v>
      </c>
      <c r="N163" t="n">
        <v>3504.571852</v>
      </c>
      <c r="O163" t="n">
        <v>3515.664578553746</v>
      </c>
      <c r="P163" t="s">
        <v>2496</v>
      </c>
      <c r="Q163" t="n">
        <v>3236</v>
      </c>
      <c r="R163" t="s">
        <v>96</v>
      </c>
      <c r="S163" t="n">
        <v>2013</v>
      </c>
      <c r="T163" t="s">
        <v>97</v>
      </c>
      <c r="U163" t="s">
        <v>95</v>
      </c>
      <c r="V163" t="s">
        <v>3159</v>
      </c>
      <c r="W163" t="s">
        <v>3160</v>
      </c>
      <c r="X163" t="s">
        <v>95</v>
      </c>
      <c r="Y163" t="n">
        <v>1849</v>
      </c>
      <c r="Z163" t="s">
        <v>246</v>
      </c>
      <c r="AA163" t="s">
        <v>247</v>
      </c>
      <c r="AB163" t="s">
        <v>248</v>
      </c>
      <c r="AC163" t="n">
        <v>2.003165215901456</v>
      </c>
      <c r="AD163" t="n">
        <v>2.003165215901456</v>
      </c>
      <c r="AE163" t="n">
        <v>1.996844771079296</v>
      </c>
      <c r="AF163" t="n">
        <v>1.996844771079296</v>
      </c>
      <c r="AG163" t="n">
        <v>2.005414030953395</v>
      </c>
      <c r="AH163" t="n">
        <v>2.005414030953395</v>
      </c>
      <c r="AI163" t="n">
        <v>1.9946151229377</v>
      </c>
      <c r="AJ163" t="n">
        <v>1.9946151229377</v>
      </c>
    </row>
    <row r="164" spans="1:36">
      <c r="A164" t="n">
        <v>555587004</v>
      </c>
      <c r="B164" t="n">
        <v>555587004</v>
      </c>
      <c r="C164" t="s">
        <v>88</v>
      </c>
      <c r="D164" t="s">
        <v>3161</v>
      </c>
      <c r="E164" t="s">
        <v>3161</v>
      </c>
      <c r="F164" t="s">
        <v>3083</v>
      </c>
      <c r="G164" t="s">
        <v>3083</v>
      </c>
      <c r="H164" t="s">
        <v>91</v>
      </c>
      <c r="I164" t="s">
        <v>117</v>
      </c>
      <c r="J164" t="s">
        <v>93</v>
      </c>
      <c r="K164" t="s">
        <v>94</v>
      </c>
      <c r="L164" t="n">
        <v>0</v>
      </c>
      <c r="M164" t="n">
        <v>6.389924048132151</v>
      </c>
      <c r="N164" t="n">
        <v>0</v>
      </c>
      <c r="O164" t="n">
        <v>6.375631670131551</v>
      </c>
      <c r="P164" t="s">
        <v>2114</v>
      </c>
      <c r="Q164" t="n">
        <v>0</v>
      </c>
      <c r="R164" t="s">
        <v>96</v>
      </c>
      <c r="S164" t="n">
        <v>2012</v>
      </c>
      <c r="T164" t="s">
        <v>97</v>
      </c>
      <c r="U164" t="s">
        <v>95</v>
      </c>
      <c r="V164" t="s">
        <v>231</v>
      </c>
      <c r="W164" t="s">
        <v>232</v>
      </c>
      <c r="X164" t="s">
        <v>98</v>
      </c>
      <c r="Y164" t="n">
        <v>1848</v>
      </c>
      <c r="Z164" t="s">
        <v>233</v>
      </c>
      <c r="AA164" t="s">
        <v>234</v>
      </c>
      <c r="AB164" t="s">
        <v>234</v>
      </c>
      <c r="AC164" t="n">
        <v/>
      </c>
      <c r="AD164" t="n">
        <v/>
      </c>
      <c r="AE164" t="n">
        <v>1</v>
      </c>
      <c r="AF164" t="n">
        <v>1</v>
      </c>
      <c r="AG164" t="n">
        <v/>
      </c>
      <c r="AH164" t="n">
        <v/>
      </c>
      <c r="AI164" t="n">
        <v>1</v>
      </c>
      <c r="AJ164" t="n">
        <v>1</v>
      </c>
    </row>
    <row r="165" spans="1:36">
      <c r="A165" t="n">
        <v>555547511</v>
      </c>
      <c r="B165" t="n">
        <v>555547511</v>
      </c>
      <c r="C165" t="s">
        <v>88</v>
      </c>
      <c r="D165" t="s">
        <v>3162</v>
      </c>
      <c r="E165" t="s">
        <v>3163</v>
      </c>
      <c r="F165" t="s">
        <v>3164</v>
      </c>
      <c r="G165" t="s">
        <v>2923</v>
      </c>
      <c r="H165" t="s">
        <v>91</v>
      </c>
      <c r="I165" t="s">
        <v>95</v>
      </c>
      <c r="J165" t="s">
        <v>93</v>
      </c>
      <c r="K165" t="s">
        <v>94</v>
      </c>
      <c r="L165" t="n">
        <v>1.7</v>
      </c>
      <c r="M165" t="n">
        <v>1.702043277038957</v>
      </c>
      <c r="N165" t="n">
        <v>1.7</v>
      </c>
      <c r="O165" t="n">
        <v>1.698236307549377</v>
      </c>
      <c r="P165" t="s">
        <v>95</v>
      </c>
      <c r="Q165" t="n">
        <v>0</v>
      </c>
      <c r="R165" t="s">
        <v>894</v>
      </c>
      <c r="S165" t="n">
        <v>1997</v>
      </c>
      <c r="T165" t="s">
        <v>95</v>
      </c>
      <c r="U165" t="s">
        <v>95</v>
      </c>
      <c r="V165" t="s">
        <v>95</v>
      </c>
      <c r="W165" t="s">
        <v>95</v>
      </c>
      <c r="X165" t="s">
        <v>98</v>
      </c>
      <c r="Y165" t="n">
        <v>1223</v>
      </c>
      <c r="Z165" t="s">
        <v>246</v>
      </c>
      <c r="AA165" t="s">
        <v>2924</v>
      </c>
      <c r="AB165" t="s">
        <v>2924</v>
      </c>
      <c r="AC165" t="n">
        <v>1.998962533852575</v>
      </c>
      <c r="AD165" t="n">
        <v>1.998962533852575</v>
      </c>
      <c r="AE165" t="n">
        <v>2.001038543601254</v>
      </c>
      <c r="AF165" t="n">
        <v>2.001038543601254</v>
      </c>
      <c r="AG165" t="n">
        <v>2.001201927669975</v>
      </c>
      <c r="AH165" t="n">
        <v>2.001201927669975</v>
      </c>
      <c r="AI165" t="n">
        <v>1.998799515225893</v>
      </c>
      <c r="AJ165" t="n">
        <v>1.998799515225893</v>
      </c>
    </row>
    <row r="166" spans="1:36">
      <c r="A166" t="n">
        <v>555549180</v>
      </c>
      <c r="B166" t="n">
        <v>555549180</v>
      </c>
      <c r="C166" t="s">
        <v>88</v>
      </c>
      <c r="D166" t="s">
        <v>3165</v>
      </c>
      <c r="E166" t="s">
        <v>3165</v>
      </c>
      <c r="F166" t="s">
        <v>2865</v>
      </c>
      <c r="G166" t="s">
        <v>2865</v>
      </c>
      <c r="H166" t="s">
        <v>91</v>
      </c>
      <c r="I166" t="s">
        <v>95</v>
      </c>
      <c r="J166" t="s">
        <v>93</v>
      </c>
      <c r="K166" t="s">
        <v>94</v>
      </c>
      <c r="L166" t="n">
        <v>0.025443</v>
      </c>
      <c r="M166" t="n">
        <v>0.02438177997253773</v>
      </c>
      <c r="N166" t="n">
        <v>0.025443</v>
      </c>
      <c r="O166" t="n">
        <v>0.02432724511189695</v>
      </c>
      <c r="P166" t="s">
        <v>95</v>
      </c>
      <c r="Q166" t="n">
        <v>0</v>
      </c>
      <c r="R166" t="s">
        <v>96</v>
      </c>
      <c r="S166" t="n">
        <v>2001</v>
      </c>
      <c r="T166" t="s">
        <v>95</v>
      </c>
      <c r="U166" t="s">
        <v>95</v>
      </c>
      <c r="V166" t="s">
        <v>3166</v>
      </c>
      <c r="W166" t="s">
        <v>95</v>
      </c>
      <c r="X166" t="s">
        <v>95</v>
      </c>
      <c r="Y166" t="n">
        <v>1703</v>
      </c>
      <c r="Z166" t="s">
        <v>2851</v>
      </c>
      <c r="AA166" t="s">
        <v>795</v>
      </c>
      <c r="AB166" t="s">
        <v>795</v>
      </c>
      <c r="AC166" t="n">
        <v>1.956146881731594</v>
      </c>
      <c r="AD166" t="n">
        <v>1.956146881731594</v>
      </c>
      <c r="AE166" t="n">
        <v>2.045864415924243</v>
      </c>
      <c r="AF166" t="n">
        <v>2.045864415924243</v>
      </c>
      <c r="AG166" t="n">
        <v>1.958290294876301</v>
      </c>
      <c r="AH166" t="n">
        <v>1.958290294876301</v>
      </c>
      <c r="AI166" t="n">
        <v>2.04352512526393</v>
      </c>
      <c r="AJ166" t="n">
        <v>2.04352512526393</v>
      </c>
    </row>
    <row r="167" spans="1:36">
      <c r="A167" t="n">
        <v>555593076</v>
      </c>
      <c r="B167" t="n">
        <v>555593076</v>
      </c>
      <c r="C167" t="s">
        <v>88</v>
      </c>
      <c r="D167" t="s">
        <v>3167</v>
      </c>
      <c r="E167" t="s">
        <v>3167</v>
      </c>
      <c r="F167" t="s">
        <v>769</v>
      </c>
      <c r="G167" t="s">
        <v>769</v>
      </c>
      <c r="H167" t="s">
        <v>654</v>
      </c>
      <c r="I167" t="s">
        <v>95</v>
      </c>
      <c r="J167" t="s">
        <v>93</v>
      </c>
      <c r="K167" t="s">
        <v>94</v>
      </c>
      <c r="L167" t="n">
        <v>1.8925</v>
      </c>
      <c r="M167" t="n">
        <v>1.899965674870741</v>
      </c>
      <c r="N167" t="n">
        <v>1.8925</v>
      </c>
      <c r="O167" t="n">
        <v>1.895716011273004</v>
      </c>
      <c r="P167" t="s">
        <v>95</v>
      </c>
      <c r="Q167" t="n">
        <v>0</v>
      </c>
      <c r="R167" t="s">
        <v>96</v>
      </c>
      <c r="S167" t="n">
        <v>2014</v>
      </c>
      <c r="T167" t="s">
        <v>123</v>
      </c>
      <c r="U167" t="s">
        <v>95</v>
      </c>
      <c r="V167" t="s">
        <v>3168</v>
      </c>
      <c r="W167" t="s">
        <v>95</v>
      </c>
      <c r="X167" t="s">
        <v>98</v>
      </c>
      <c r="Y167" t="n">
        <v>1832</v>
      </c>
      <c r="Z167" t="s">
        <v>95</v>
      </c>
      <c r="AA167" t="s">
        <v>349</v>
      </c>
      <c r="AB167" t="s">
        <v>349</v>
      </c>
      <c r="AC167" t="n">
        <v>2.001699345454692</v>
      </c>
      <c r="AD167" t="n">
        <v>2.001699345454692</v>
      </c>
      <c r="AE167" t="n">
        <v>1.998303537421281</v>
      </c>
      <c r="AF167" t="n">
        <v>1.998303537421281</v>
      </c>
      <c r="AG167" t="n">
        <v>2.003944874436323</v>
      </c>
      <c r="AH167" t="n">
        <v>2.003944874436323</v>
      </c>
      <c r="AI167" t="n">
        <v>1.99607062644895</v>
      </c>
      <c r="AJ167" t="n">
        <v>1.99607062644895</v>
      </c>
    </row>
    <row r="168" spans="1:36">
      <c r="A168" t="n">
        <v>66653</v>
      </c>
      <c r="B168" t="n">
        <v>66653</v>
      </c>
      <c r="C168" t="s">
        <v>88</v>
      </c>
      <c r="D168" t="s">
        <v>3169</v>
      </c>
      <c r="E168" t="s">
        <v>3169</v>
      </c>
      <c r="F168" t="s">
        <v>3069</v>
      </c>
      <c r="G168" t="s">
        <v>3070</v>
      </c>
      <c r="H168" t="s">
        <v>91</v>
      </c>
      <c r="I168" t="s">
        <v>92</v>
      </c>
      <c r="J168" t="s">
        <v>93</v>
      </c>
      <c r="K168" t="s">
        <v>207</v>
      </c>
      <c r="L168" t="n">
        <v>0.1302129687</v>
      </c>
      <c r="M168" t="n">
        <v>0.1300563630076866</v>
      </c>
      <c r="N168" t="n">
        <v>0.1302129687</v>
      </c>
      <c r="O168" t="n">
        <v>0.1297654652305625</v>
      </c>
      <c r="P168" t="s">
        <v>93</v>
      </c>
      <c r="Q168" t="n">
        <v>0</v>
      </c>
      <c r="R168" t="s">
        <v>96</v>
      </c>
      <c r="S168" t="n">
        <v>1998</v>
      </c>
      <c r="T168" t="s">
        <v>97</v>
      </c>
      <c r="U168" t="s">
        <v>131</v>
      </c>
      <c r="V168" t="s">
        <v>2895</v>
      </c>
      <c r="W168" t="s">
        <v>2896</v>
      </c>
      <c r="X168" t="s">
        <v>98</v>
      </c>
      <c r="Y168" t="n">
        <v>1776</v>
      </c>
      <c r="Z168" t="s">
        <v>2897</v>
      </c>
      <c r="AA168" t="s">
        <v>299</v>
      </c>
      <c r="AB168" t="s">
        <v>299</v>
      </c>
      <c r="AC168" t="n">
        <v>1.996563295700073</v>
      </c>
      <c r="AD168" t="n">
        <v>1.996563295700073</v>
      </c>
      <c r="AE168" t="n">
        <v>2.003448555967047</v>
      </c>
      <c r="AF168" t="n">
        <v>2.003448555967047</v>
      </c>
      <c r="AG168" t="n">
        <v>1.998797311098296</v>
      </c>
      <c r="AH168" t="n">
        <v>1.998797311098296</v>
      </c>
      <c r="AI168" t="n">
        <v>2.001204137104036</v>
      </c>
      <c r="AJ168" t="n">
        <v>2.001204137104036</v>
      </c>
    </row>
    <row r="169" spans="1:36">
      <c r="A169" t="n">
        <v>306175</v>
      </c>
      <c r="B169" t="n">
        <v>306175</v>
      </c>
      <c r="C169" t="s">
        <v>88</v>
      </c>
      <c r="D169" t="s">
        <v>2872</v>
      </c>
      <c r="E169" t="s">
        <v>2872</v>
      </c>
      <c r="F169" t="s">
        <v>2716</v>
      </c>
      <c r="G169" t="s">
        <v>2716</v>
      </c>
      <c r="H169" t="s">
        <v>91</v>
      </c>
      <c r="I169" t="s">
        <v>141</v>
      </c>
      <c r="J169" t="s">
        <v>93</v>
      </c>
      <c r="K169" t="s">
        <v>94</v>
      </c>
      <c r="L169" t="n">
        <v>36.917686</v>
      </c>
      <c r="M169" t="n">
        <v>36.73027046833361</v>
      </c>
      <c r="N169" t="n">
        <v>36.9176866246</v>
      </c>
      <c r="O169" t="n">
        <v>36.6481156718507</v>
      </c>
      <c r="P169" t="s">
        <v>142</v>
      </c>
      <c r="Q169" t="n">
        <v>36.917686</v>
      </c>
      <c r="R169" t="s">
        <v>96</v>
      </c>
      <c r="S169" t="n">
        <v>2005</v>
      </c>
      <c r="T169" t="s">
        <v>123</v>
      </c>
      <c r="U169" t="s">
        <v>95</v>
      </c>
      <c r="V169" t="s">
        <v>2802</v>
      </c>
      <c r="W169" t="s">
        <v>95</v>
      </c>
      <c r="X169" t="s">
        <v>98</v>
      </c>
      <c r="Y169" t="n">
        <v>1773</v>
      </c>
      <c r="Z169" t="s">
        <v>2839</v>
      </c>
      <c r="AA169" t="s">
        <v>2804</v>
      </c>
      <c r="AB169" t="s">
        <v>2804</v>
      </c>
      <c r="AC169" t="n">
        <v>1.992698054038693</v>
      </c>
      <c r="AD169" t="n">
        <v>1.992698054038693</v>
      </c>
      <c r="AE169" t="n">
        <v>2.007355656568077</v>
      </c>
      <c r="AF169" t="n">
        <v>2.007355656568077</v>
      </c>
      <c r="AG169" t="n">
        <v>1.994923421482419</v>
      </c>
      <c r="AH169" t="n">
        <v>1.994923421482419</v>
      </c>
      <c r="AI169" t="n">
        <v>2.005102481666395</v>
      </c>
      <c r="AJ169" t="n">
        <v>2.005102481666395</v>
      </c>
    </row>
    <row r="170" spans="1:36">
      <c r="A170" t="n">
        <v>306317</v>
      </c>
      <c r="B170" t="n">
        <v>306317</v>
      </c>
      <c r="C170" t="s">
        <v>88</v>
      </c>
      <c r="D170" t="s">
        <v>3170</v>
      </c>
      <c r="E170" t="s">
        <v>3170</v>
      </c>
      <c r="F170" t="s">
        <v>2893</v>
      </c>
      <c r="G170" t="s">
        <v>2894</v>
      </c>
      <c r="H170" t="s">
        <v>91</v>
      </c>
      <c r="I170" t="s">
        <v>92</v>
      </c>
      <c r="J170" t="s">
        <v>93</v>
      </c>
      <c r="K170" t="s">
        <v>94</v>
      </c>
      <c r="L170" t="n">
        <v>1.983400745</v>
      </c>
      <c r="M170" t="n">
        <v>1.981838677012036</v>
      </c>
      <c r="N170" t="n">
        <v>1.983400745</v>
      </c>
      <c r="O170" t="n">
        <v>1.977405887623566</v>
      </c>
      <c r="P170" t="s">
        <v>95</v>
      </c>
      <c r="Q170" t="n">
        <v>0</v>
      </c>
      <c r="R170" t="s">
        <v>96</v>
      </c>
      <c r="S170" t="n">
        <v>2005</v>
      </c>
      <c r="T170" t="s">
        <v>97</v>
      </c>
      <c r="U170" t="s">
        <v>95</v>
      </c>
      <c r="V170" t="s">
        <v>2895</v>
      </c>
      <c r="W170" t="s">
        <v>95</v>
      </c>
      <c r="X170" t="s">
        <v>98</v>
      </c>
      <c r="Y170" t="n">
        <v>1776</v>
      </c>
      <c r="Z170" t="s">
        <v>2897</v>
      </c>
      <c r="AA170" t="s">
        <v>299</v>
      </c>
      <c r="AB170" t="s">
        <v>299</v>
      </c>
      <c r="AC170" t="n">
        <v>1.996977485567883</v>
      </c>
      <c r="AD170" t="n">
        <v>1.996977485567883</v>
      </c>
      <c r="AE170" t="n">
        <v>2.003031677721784</v>
      </c>
      <c r="AF170" t="n">
        <v>2.003031677721784</v>
      </c>
      <c r="AG170" t="n">
        <v>1.999212429463938</v>
      </c>
      <c r="AH170" t="n">
        <v>1.999212429463938</v>
      </c>
      <c r="AI170" t="n">
        <v>2.0007881912923</v>
      </c>
      <c r="AJ170" t="n">
        <v>2.0007881912923</v>
      </c>
    </row>
    <row r="171" spans="1:36">
      <c r="A171" t="n">
        <v>32663</v>
      </c>
      <c r="B171" t="n">
        <v>32663</v>
      </c>
      <c r="C171" t="s">
        <v>88</v>
      </c>
      <c r="D171" t="s">
        <v>2689</v>
      </c>
      <c r="E171" t="s">
        <v>2689</v>
      </c>
      <c r="F171" t="s">
        <v>140</v>
      </c>
      <c r="G171" t="s">
        <v>140</v>
      </c>
      <c r="H171" t="s">
        <v>91</v>
      </c>
      <c r="I171" t="s">
        <v>105</v>
      </c>
      <c r="J171" t="s">
        <v>93</v>
      </c>
      <c r="K171" t="s">
        <v>207</v>
      </c>
      <c r="L171" t="n">
        <v>0</v>
      </c>
      <c r="M171" t="n">
        <v>57.83582763298502</v>
      </c>
      <c r="N171" t="n">
        <v>60.1453897808</v>
      </c>
      <c r="O171" t="n">
        <v>57.70646592157092</v>
      </c>
      <c r="P171" t="s">
        <v>93</v>
      </c>
      <c r="Q171" t="n">
        <v>0</v>
      </c>
      <c r="R171" t="s">
        <v>96</v>
      </c>
      <c r="S171" t="n">
        <v>1928</v>
      </c>
      <c r="T171" t="s">
        <v>95</v>
      </c>
      <c r="U171" t="s">
        <v>95</v>
      </c>
      <c r="V171" t="s">
        <v>95</v>
      </c>
      <c r="W171" t="s">
        <v>95</v>
      </c>
      <c r="X171" t="s">
        <v>2639</v>
      </c>
      <c r="Y171" t="n">
        <v>1867</v>
      </c>
      <c r="Z171" t="s">
        <v>95</v>
      </c>
      <c r="AA171" t="s">
        <v>2690</v>
      </c>
      <c r="AB171" t="s">
        <v>2690</v>
      </c>
      <c r="AC171" t="n">
        <v>1.959449529413348</v>
      </c>
      <c r="AD171" t="n">
        <v>1.959449529413348</v>
      </c>
      <c r="AE171" t="n">
        <v>2.042264308172048</v>
      </c>
      <c r="AF171" t="n">
        <v>2.042264308172048</v>
      </c>
      <c r="AG171" t="n">
        <v/>
      </c>
      <c r="AH171" t="n">
        <v/>
      </c>
      <c r="AI171" t="n">
        <v>1</v>
      </c>
      <c r="AJ171" t="n">
        <v>1</v>
      </c>
    </row>
    <row r="172" spans="1:36">
      <c r="A172" t="n">
        <v>308644</v>
      </c>
      <c r="B172" t="n">
        <v>308644</v>
      </c>
      <c r="C172" t="s">
        <v>88</v>
      </c>
      <c r="D172" t="s">
        <v>3171</v>
      </c>
      <c r="E172" t="s">
        <v>3171</v>
      </c>
      <c r="F172" t="s">
        <v>3172</v>
      </c>
      <c r="G172" t="s">
        <v>3172</v>
      </c>
      <c r="H172" t="s">
        <v>91</v>
      </c>
      <c r="I172" t="s">
        <v>105</v>
      </c>
      <c r="J172" t="s">
        <v>93</v>
      </c>
      <c r="K172" t="s">
        <v>94</v>
      </c>
      <c r="L172" t="n">
        <v>413.1030231938867</v>
      </c>
      <c r="M172" t="n">
        <v>415.2335586627024</v>
      </c>
      <c r="N172" t="n">
        <v>413.1030231938867</v>
      </c>
      <c r="O172" t="n">
        <v>414.3048034951361</v>
      </c>
      <c r="P172" t="s">
        <v>142</v>
      </c>
      <c r="Q172" t="n">
        <v>413.1030231938867</v>
      </c>
      <c r="R172" t="s">
        <v>96</v>
      </c>
      <c r="S172" t="n">
        <v>1900</v>
      </c>
      <c r="T172" t="s">
        <v>738</v>
      </c>
      <c r="U172" t="s">
        <v>95</v>
      </c>
      <c r="V172" t="s">
        <v>2918</v>
      </c>
      <c r="W172" t="s">
        <v>95</v>
      </c>
      <c r="X172" t="s">
        <v>98</v>
      </c>
      <c r="Y172" t="n">
        <v>1804</v>
      </c>
      <c r="Z172" t="s">
        <v>295</v>
      </c>
      <c r="AA172" t="s">
        <v>145</v>
      </c>
      <c r="AB172" t="s">
        <v>145</v>
      </c>
      <c r="AC172" t="n">
        <v>2.002909153973161</v>
      </c>
      <c r="AD172" t="n">
        <v>2.002909153973161</v>
      </c>
      <c r="AE172" t="n">
        <v>1.997099284654411</v>
      </c>
      <c r="AF172" t="n">
        <v>1.997099284654411</v>
      </c>
      <c r="AG172" t="n">
        <v>2.005157395006078</v>
      </c>
      <c r="AH172" t="n">
        <v>2.005157395006078</v>
      </c>
      <c r="AI172" t="n">
        <v>1.994869067240911</v>
      </c>
      <c r="AJ172" t="n">
        <v>1.994869067240911</v>
      </c>
    </row>
    <row r="173" spans="1:36">
      <c r="A173" t="n">
        <v>555512374</v>
      </c>
      <c r="B173" t="n">
        <v>555512374</v>
      </c>
      <c r="C173" t="s">
        <v>88</v>
      </c>
      <c r="D173" t="s">
        <v>3173</v>
      </c>
      <c r="E173" t="s">
        <v>3174</v>
      </c>
      <c r="F173" t="s">
        <v>3094</v>
      </c>
      <c r="G173" t="s">
        <v>3095</v>
      </c>
      <c r="H173" t="s">
        <v>91</v>
      </c>
      <c r="I173" t="s">
        <v>117</v>
      </c>
      <c r="J173" t="s">
        <v>93</v>
      </c>
      <c r="K173" t="s">
        <v>94</v>
      </c>
      <c r="L173" t="n">
        <v>0</v>
      </c>
      <c r="M173" t="n">
        <v>0.1472396080066646</v>
      </c>
      <c r="N173" t="n">
        <v>0.145884</v>
      </c>
      <c r="O173" t="n">
        <v>0.1469102763720432</v>
      </c>
      <c r="P173" t="s">
        <v>95</v>
      </c>
      <c r="Q173" t="n">
        <v>0</v>
      </c>
      <c r="R173" t="s">
        <v>96</v>
      </c>
      <c r="S173" t="n">
        <v>2003</v>
      </c>
      <c r="T173" t="s">
        <v>123</v>
      </c>
      <c r="U173" t="s">
        <v>95</v>
      </c>
      <c r="V173" t="s">
        <v>1076</v>
      </c>
      <c r="W173" t="s">
        <v>95</v>
      </c>
      <c r="X173" t="s">
        <v>98</v>
      </c>
      <c r="Y173" t="n">
        <v>1754</v>
      </c>
      <c r="Z173" t="s">
        <v>290</v>
      </c>
      <c r="AA173" t="s">
        <v>291</v>
      </c>
      <c r="AB173" t="s">
        <v>291</v>
      </c>
      <c r="AC173" t="n">
        <v>2.007034879575849</v>
      </c>
      <c r="AD173" t="n">
        <v>2.007034879575849</v>
      </c>
      <c r="AE173" t="n">
        <v>1.993014264234013</v>
      </c>
      <c r="AF173" t="n">
        <v>1.993014264234013</v>
      </c>
      <c r="AG173" t="n">
        <v/>
      </c>
      <c r="AH173" t="n">
        <v/>
      </c>
      <c r="AI173" t="n">
        <v>1</v>
      </c>
      <c r="AJ173" t="n">
        <v>1</v>
      </c>
    </row>
    <row r="174" spans="1:36">
      <c r="A174" t="n">
        <v>156377</v>
      </c>
      <c r="B174" t="n">
        <v>156377</v>
      </c>
      <c r="C174" t="s">
        <v>88</v>
      </c>
      <c r="D174" t="s">
        <v>3175</v>
      </c>
      <c r="E174" t="s">
        <v>3175</v>
      </c>
      <c r="F174" t="s">
        <v>2907</v>
      </c>
      <c r="G174" t="s">
        <v>140</v>
      </c>
      <c r="H174" t="s">
        <v>91</v>
      </c>
      <c r="I174" t="s">
        <v>141</v>
      </c>
      <c r="J174" t="s">
        <v>93</v>
      </c>
      <c r="K174" t="s">
        <v>88</v>
      </c>
      <c r="L174" t="n">
        <v>0.008705427999999999</v>
      </c>
      <c r="M174" t="n">
        <v>0.01</v>
      </c>
      <c r="N174" t="n">
        <v>0.0097956</v>
      </c>
      <c r="O174" t="n">
        <v>0.009729392680528725</v>
      </c>
      <c r="P174" t="s">
        <v>95</v>
      </c>
      <c r="Q174" t="n">
        <v>0</v>
      </c>
      <c r="R174" t="s">
        <v>96</v>
      </c>
      <c r="S174" t="n">
        <v>1980</v>
      </c>
      <c r="T174" t="s">
        <v>123</v>
      </c>
      <c r="U174" t="s">
        <v>95</v>
      </c>
      <c r="V174" t="s">
        <v>2908</v>
      </c>
      <c r="W174" t="s">
        <v>95</v>
      </c>
      <c r="X174" t="s">
        <v>98</v>
      </c>
      <c r="Y174" t="n">
        <v>1839</v>
      </c>
      <c r="Z174" t="s">
        <v>2909</v>
      </c>
      <c r="AA174" t="s">
        <v>497</v>
      </c>
      <c r="AB174" t="s">
        <v>497</v>
      </c>
      <c r="AC174" t="n">
        <v>1.993241116473593</v>
      </c>
      <c r="AD174" t="n">
        <v>1.993241116473593</v>
      </c>
      <c r="AE174" t="n">
        <v>2.006804876896764</v>
      </c>
      <c r="AF174" t="n">
        <v>2.006804876896764</v>
      </c>
      <c r="AG174" t="n">
        <v>2.148708598819036</v>
      </c>
      <c r="AH174" t="n">
        <v>2.148708598819036</v>
      </c>
      <c r="AI174" t="n">
        <v>1.8705428</v>
      </c>
      <c r="AJ174" t="n">
        <v>1.8705428</v>
      </c>
    </row>
    <row r="175" spans="1:36">
      <c r="A175" t="n">
        <v>19274</v>
      </c>
      <c r="B175" t="n">
        <v>19274</v>
      </c>
      <c r="C175" t="s">
        <v>88</v>
      </c>
      <c r="D175" t="s">
        <v>3176</v>
      </c>
      <c r="E175" t="s">
        <v>3176</v>
      </c>
      <c r="F175" t="s">
        <v>2319</v>
      </c>
      <c r="G175" t="s">
        <v>994</v>
      </c>
      <c r="H175" t="s">
        <v>91</v>
      </c>
      <c r="I175" t="s">
        <v>164</v>
      </c>
      <c r="J175" t="s">
        <v>93</v>
      </c>
      <c r="K175" t="s">
        <v>94</v>
      </c>
      <c r="L175" t="n">
        <v>30.96</v>
      </c>
      <c r="M175" t="n">
        <v>340.0479498495695</v>
      </c>
      <c r="N175" t="n">
        <v>338.604572636</v>
      </c>
      <c r="O175" t="n">
        <v>339.2873627437007</v>
      </c>
      <c r="P175" t="s">
        <v>95</v>
      </c>
      <c r="Q175" t="n">
        <v>0</v>
      </c>
      <c r="R175" t="s">
        <v>96</v>
      </c>
      <c r="S175" t="n">
        <v>1989</v>
      </c>
      <c r="T175" t="s">
        <v>123</v>
      </c>
      <c r="U175" t="s">
        <v>95</v>
      </c>
      <c r="V175" t="s">
        <v>124</v>
      </c>
      <c r="W175" t="s">
        <v>95</v>
      </c>
      <c r="X175" t="s">
        <v>98</v>
      </c>
      <c r="Y175" t="n">
        <v>1802</v>
      </c>
      <c r="Z175" t="s">
        <v>3177</v>
      </c>
      <c r="AA175" t="s">
        <v>126</v>
      </c>
      <c r="AB175" t="s">
        <v>126</v>
      </c>
      <c r="AC175" t="n">
        <v>2.002016482241765</v>
      </c>
      <c r="AD175" t="n">
        <v>2.002016482241765</v>
      </c>
      <c r="AE175" t="n">
        <v>1.997987575775947</v>
      </c>
      <c r="AF175" t="n">
        <v>1.997987575775947</v>
      </c>
      <c r="AG175" t="n">
        <v>11.98346091245379</v>
      </c>
      <c r="AH175" t="n">
        <v>11.98346091245379</v>
      </c>
      <c r="AI175" t="n">
        <v>1.091045983408211</v>
      </c>
      <c r="AJ175" t="n">
        <v>1.091045983408211</v>
      </c>
    </row>
    <row r="176" spans="1:36">
      <c r="A176" t="n">
        <v>176812</v>
      </c>
      <c r="B176" t="n">
        <v>176812</v>
      </c>
      <c r="C176" t="s">
        <v>88</v>
      </c>
      <c r="D176" t="s">
        <v>3178</v>
      </c>
      <c r="E176" t="s">
        <v>3178</v>
      </c>
      <c r="F176" t="s">
        <v>3179</v>
      </c>
      <c r="G176" t="s">
        <v>3180</v>
      </c>
      <c r="H176" t="s">
        <v>91</v>
      </c>
      <c r="I176" t="s">
        <v>92</v>
      </c>
      <c r="J176" t="s">
        <v>93</v>
      </c>
      <c r="K176" t="s">
        <v>94</v>
      </c>
      <c r="L176" t="n">
        <v>7.6</v>
      </c>
      <c r="M176" t="n">
        <v>5.486200391277225</v>
      </c>
      <c r="N176" t="n">
        <v>7.6</v>
      </c>
      <c r="O176" t="n">
        <v>5.47392937690969</v>
      </c>
      <c r="P176" t="s">
        <v>95</v>
      </c>
      <c r="Q176" t="n">
        <v>0</v>
      </c>
      <c r="R176" t="s">
        <v>96</v>
      </c>
      <c r="S176" t="n">
        <v>2001</v>
      </c>
      <c r="T176" t="s">
        <v>123</v>
      </c>
      <c r="U176" t="s">
        <v>95</v>
      </c>
      <c r="V176" t="s">
        <v>3181</v>
      </c>
      <c r="W176" t="s">
        <v>95</v>
      </c>
      <c r="X176" t="s">
        <v>98</v>
      </c>
      <c r="Y176" t="n">
        <v>1839</v>
      </c>
      <c r="Z176" t="s">
        <v>3182</v>
      </c>
      <c r="AA176" t="s">
        <v>3183</v>
      </c>
      <c r="AB176" t="s">
        <v>3183</v>
      </c>
      <c r="AC176" t="n">
        <v>1.720253865382854</v>
      </c>
      <c r="AD176" t="n">
        <v>1.720253865382854</v>
      </c>
      <c r="AE176" t="n">
        <v>2.388399352037418</v>
      </c>
      <c r="AF176" t="n">
        <v>2.388399352037418</v>
      </c>
      <c r="AG176" t="n">
        <v>1.721868472536477</v>
      </c>
      <c r="AH176" t="n">
        <v>1.721868472536477</v>
      </c>
      <c r="AI176" t="n">
        <v>2.385293911626635</v>
      </c>
      <c r="AJ176" t="n">
        <v>2.385293911626635</v>
      </c>
    </row>
    <row r="177" spans="1:36">
      <c r="A177" t="n">
        <v>555592965</v>
      </c>
      <c r="B177" t="n">
        <v>555592965</v>
      </c>
      <c r="C177" t="s">
        <v>88</v>
      </c>
      <c r="D177" t="s">
        <v>3184</v>
      </c>
      <c r="E177" t="s">
        <v>3184</v>
      </c>
      <c r="F177" t="s">
        <v>1049</v>
      </c>
      <c r="G177" t="s">
        <v>1049</v>
      </c>
      <c r="H177" t="s">
        <v>91</v>
      </c>
      <c r="I177" t="s">
        <v>95</v>
      </c>
      <c r="J177" t="s">
        <v>93</v>
      </c>
      <c r="K177" t="s">
        <v>207</v>
      </c>
      <c r="L177" t="n">
        <v>0</v>
      </c>
      <c r="M177" t="n">
        <v>0.1913376248872707</v>
      </c>
      <c r="N177" t="n">
        <v>0.205907936731</v>
      </c>
      <c r="O177" t="n">
        <v>0.1909096589770469</v>
      </c>
      <c r="P177" t="s">
        <v>93</v>
      </c>
      <c r="Q177" t="n">
        <v>0</v>
      </c>
      <c r="R177" t="s">
        <v>96</v>
      </c>
      <c r="S177" t="n">
        <v>0</v>
      </c>
      <c r="T177" t="s">
        <v>95</v>
      </c>
      <c r="U177" t="s">
        <v>95</v>
      </c>
      <c r="V177" t="s">
        <v>95</v>
      </c>
      <c r="W177" t="s">
        <v>95</v>
      </c>
      <c r="X177" t="s">
        <v>2639</v>
      </c>
      <c r="Y177" t="n">
        <v>1867</v>
      </c>
      <c r="Z177" t="s">
        <v>95</v>
      </c>
      <c r="AA177" t="s">
        <v>2640</v>
      </c>
      <c r="AB177" t="s">
        <v>2640</v>
      </c>
      <c r="AC177" t="n">
        <v>1.927160273702577</v>
      </c>
      <c r="AD177" t="n">
        <v>1.927160273702577</v>
      </c>
      <c r="AE177" t="n">
        <v>2.078562173513475</v>
      </c>
      <c r="AF177" t="n">
        <v>2.078562173513475</v>
      </c>
      <c r="AG177" t="n">
        <v/>
      </c>
      <c r="AH177" t="n">
        <v/>
      </c>
      <c r="AI177" t="n">
        <v>1</v>
      </c>
      <c r="AJ177" t="n">
        <v>1</v>
      </c>
    </row>
    <row r="178" spans="1:36">
      <c r="A178" t="n">
        <v>555548046</v>
      </c>
      <c r="B178" t="n">
        <v>555548046003</v>
      </c>
      <c r="C178" t="s">
        <v>88</v>
      </c>
      <c r="D178" t="s">
        <v>3185</v>
      </c>
      <c r="E178" t="s">
        <v>3185</v>
      </c>
      <c r="F178" t="s">
        <v>395</v>
      </c>
      <c r="G178" t="s">
        <v>395</v>
      </c>
      <c r="H178" t="s">
        <v>91</v>
      </c>
      <c r="I178" t="s">
        <v>92</v>
      </c>
      <c r="J178" t="s">
        <v>93</v>
      </c>
      <c r="K178" t="s">
        <v>94</v>
      </c>
      <c r="L178" t="n">
        <v>321.8955611954962</v>
      </c>
      <c r="M178" t="n">
        <v>322.6847260907807</v>
      </c>
      <c r="N178" t="n">
        <v>321.8955611954962</v>
      </c>
      <c r="O178" t="n">
        <v>321.9629754022709</v>
      </c>
      <c r="P178" t="s">
        <v>2114</v>
      </c>
      <c r="Q178" t="n">
        <v>0</v>
      </c>
      <c r="R178" t="s">
        <v>96</v>
      </c>
      <c r="S178" t="n">
        <v>2009</v>
      </c>
      <c r="T178" t="s">
        <v>123</v>
      </c>
      <c r="U178" t="s">
        <v>95</v>
      </c>
      <c r="V178" t="s">
        <v>148</v>
      </c>
      <c r="W178" t="s">
        <v>95</v>
      </c>
      <c r="X178" t="s">
        <v>98</v>
      </c>
      <c r="Y178" t="n">
        <v>1804</v>
      </c>
      <c r="Z178" t="s">
        <v>149</v>
      </c>
      <c r="AA178" t="s">
        <v>145</v>
      </c>
      <c r="AB178" t="s">
        <v>145</v>
      </c>
      <c r="AC178" t="n">
        <v>2.000209428817609</v>
      </c>
      <c r="AD178" t="n">
        <v>2.000209428817609</v>
      </c>
      <c r="AE178" t="n">
        <v>1.999790615033637</v>
      </c>
      <c r="AF178" t="n">
        <v>1.999790615033637</v>
      </c>
      <c r="AG178" t="n">
        <v>2.002451617823972</v>
      </c>
      <c r="AH178" t="n">
        <v>2.002451617823972</v>
      </c>
      <c r="AI178" t="n">
        <v>1.997554377906742</v>
      </c>
      <c r="AJ178" t="n">
        <v>1.997554377906742</v>
      </c>
    </row>
    <row r="179" spans="1:36">
      <c r="A179" t="n">
        <v>555535659</v>
      </c>
      <c r="B179" t="n">
        <v>555535659</v>
      </c>
      <c r="C179" t="s">
        <v>88</v>
      </c>
      <c r="D179" t="s">
        <v>2691</v>
      </c>
      <c r="E179" t="s">
        <v>2691</v>
      </c>
      <c r="F179" t="s">
        <v>653</v>
      </c>
      <c r="G179" t="s">
        <v>653</v>
      </c>
      <c r="H179" t="s">
        <v>654</v>
      </c>
      <c r="I179" t="s">
        <v>95</v>
      </c>
      <c r="J179" t="s">
        <v>93</v>
      </c>
      <c r="K179" t="s">
        <v>94</v>
      </c>
      <c r="L179" t="n">
        <v>0</v>
      </c>
      <c r="M179" t="n">
        <v>955.4633190042144</v>
      </c>
      <c r="N179" t="n">
        <v>958.6036</v>
      </c>
      <c r="O179" t="n">
        <v>953.3262289823888</v>
      </c>
      <c r="P179" t="s">
        <v>95</v>
      </c>
      <c r="Q179" t="n">
        <v>0</v>
      </c>
      <c r="R179" t="s">
        <v>96</v>
      </c>
      <c r="S179" t="n">
        <v>1996</v>
      </c>
      <c r="T179" t="s">
        <v>123</v>
      </c>
      <c r="U179" t="s">
        <v>95</v>
      </c>
      <c r="V179" t="s">
        <v>95</v>
      </c>
      <c r="W179" t="s">
        <v>95</v>
      </c>
      <c r="X179" t="s">
        <v>98</v>
      </c>
      <c r="Y179" t="n">
        <v>1832</v>
      </c>
      <c r="Z179" t="s">
        <v>95</v>
      </c>
      <c r="AA179" t="s">
        <v>313</v>
      </c>
      <c r="AB179" t="s">
        <v>313</v>
      </c>
      <c r="AC179" t="n">
        <v>1.99449473065028</v>
      </c>
      <c r="AD179" t="n">
        <v>1.99449473065028</v>
      </c>
      <c r="AE179" t="n">
        <v>2.005535745117644</v>
      </c>
      <c r="AF179" t="n">
        <v>2.005535745117644</v>
      </c>
      <c r="AG179" t="n">
        <v/>
      </c>
      <c r="AH179" t="n">
        <v/>
      </c>
      <c r="AI179" t="n">
        <v>1</v>
      </c>
      <c r="AJ179" t="n">
        <v>1</v>
      </c>
    </row>
    <row r="180" spans="1:36">
      <c r="A180" t="n">
        <v>555586862</v>
      </c>
      <c r="B180" t="n">
        <v>555586862</v>
      </c>
      <c r="C180" t="s">
        <v>88</v>
      </c>
      <c r="D180" t="s">
        <v>3186</v>
      </c>
      <c r="E180" t="s">
        <v>3186</v>
      </c>
      <c r="F180" t="s">
        <v>3083</v>
      </c>
      <c r="G180" t="s">
        <v>3083</v>
      </c>
      <c r="H180" t="s">
        <v>91</v>
      </c>
      <c r="I180" t="s">
        <v>117</v>
      </c>
      <c r="J180" t="s">
        <v>93</v>
      </c>
      <c r="K180" t="s">
        <v>94</v>
      </c>
      <c r="L180" t="n">
        <v>0</v>
      </c>
      <c r="M180" t="n">
        <v>24.68773897836098</v>
      </c>
      <c r="N180" t="n">
        <v>0</v>
      </c>
      <c r="O180" t="n">
        <v>24.63251977780931</v>
      </c>
      <c r="P180" t="s">
        <v>2114</v>
      </c>
      <c r="Q180" t="n">
        <v>0</v>
      </c>
      <c r="R180" t="s">
        <v>96</v>
      </c>
      <c r="S180" t="n">
        <v>2012</v>
      </c>
      <c r="T180" t="s">
        <v>97</v>
      </c>
      <c r="U180" t="s">
        <v>95</v>
      </c>
      <c r="V180" t="s">
        <v>231</v>
      </c>
      <c r="W180" t="s">
        <v>232</v>
      </c>
      <c r="X180" t="s">
        <v>98</v>
      </c>
      <c r="Y180" t="n">
        <v>1848</v>
      </c>
      <c r="Z180" t="s">
        <v>233</v>
      </c>
      <c r="AA180" t="s">
        <v>234</v>
      </c>
      <c r="AB180" t="s">
        <v>234</v>
      </c>
      <c r="AC180" t="n">
        <v/>
      </c>
      <c r="AD180" t="n">
        <v/>
      </c>
      <c r="AE180" t="n">
        <v>1</v>
      </c>
      <c r="AF180" t="n">
        <v>1</v>
      </c>
      <c r="AG180" t="n">
        <v/>
      </c>
      <c r="AH180" t="n">
        <v/>
      </c>
      <c r="AI180" t="n">
        <v>1</v>
      </c>
      <c r="AJ180" t="n">
        <v>1</v>
      </c>
    </row>
    <row r="181" spans="1:36">
      <c r="A181" t="n">
        <v>153722</v>
      </c>
      <c r="B181" t="n">
        <v>153722</v>
      </c>
      <c r="C181" t="s">
        <v>88</v>
      </c>
      <c r="D181" t="s">
        <v>3187</v>
      </c>
      <c r="E181" t="s">
        <v>3187</v>
      </c>
      <c r="F181" t="s">
        <v>2990</v>
      </c>
      <c r="G181" t="s">
        <v>2991</v>
      </c>
      <c r="H181" t="s">
        <v>91</v>
      </c>
      <c r="I181" t="s">
        <v>95</v>
      </c>
      <c r="J181" t="s">
        <v>93</v>
      </c>
      <c r="K181" t="s">
        <v>88</v>
      </c>
      <c r="L181" t="n">
        <v>0.385653552</v>
      </c>
      <c r="M181" t="n">
        <v>0.8</v>
      </c>
      <c r="N181" t="n">
        <v>0.8034449</v>
      </c>
      <c r="O181" t="n">
        <v>0.7998693745042966</v>
      </c>
      <c r="P181" t="s">
        <v>95</v>
      </c>
      <c r="Q181" t="n">
        <v>0</v>
      </c>
      <c r="R181" t="s">
        <v>96</v>
      </c>
      <c r="S181" t="n">
        <v>1989</v>
      </c>
      <c r="T181" t="s">
        <v>123</v>
      </c>
      <c r="U181" t="s">
        <v>95</v>
      </c>
      <c r="V181" t="s">
        <v>2992</v>
      </c>
      <c r="W181" t="s">
        <v>95</v>
      </c>
      <c r="X181" t="s">
        <v>98</v>
      </c>
      <c r="Y181" t="n">
        <v>1839</v>
      </c>
      <c r="Z181" t="s">
        <v>3188</v>
      </c>
      <c r="AA181" t="s">
        <v>429</v>
      </c>
      <c r="AB181" t="s">
        <v>429</v>
      </c>
      <c r="AC181" t="n">
        <v>1.99554975643544</v>
      </c>
      <c r="AD181" t="n">
        <v>1.99554975643544</v>
      </c>
      <c r="AE181" t="n">
        <v>2.004470136761917</v>
      </c>
      <c r="AF181" t="n">
        <v>2.004470136761917</v>
      </c>
      <c r="AG181" t="n">
        <v>3.074400704599241</v>
      </c>
      <c r="AH181" t="n">
        <v>3.074400704599241</v>
      </c>
      <c r="AI181" t="n">
        <v>1.48206694</v>
      </c>
      <c r="AJ181" t="n">
        <v>1.48206694</v>
      </c>
    </row>
    <row r="182" spans="1:36">
      <c r="A182" t="n">
        <v>555549264</v>
      </c>
      <c r="B182" t="n">
        <v>555549264</v>
      </c>
      <c r="C182" t="s">
        <v>88</v>
      </c>
      <c r="D182" t="s">
        <v>3189</v>
      </c>
      <c r="E182" t="s">
        <v>3189</v>
      </c>
      <c r="F182" t="s">
        <v>2849</v>
      </c>
      <c r="G182" t="s">
        <v>2849</v>
      </c>
      <c r="H182" t="s">
        <v>91</v>
      </c>
      <c r="I182" t="s">
        <v>95</v>
      </c>
      <c r="J182" t="s">
        <v>93</v>
      </c>
      <c r="K182" t="s">
        <v>94</v>
      </c>
      <c r="L182" t="n">
        <v>1.089</v>
      </c>
      <c r="M182" t="n">
        <v>1.13968094671116</v>
      </c>
      <c r="N182" t="n">
        <v>1.089</v>
      </c>
      <c r="O182" t="n">
        <v>1.137131816117181</v>
      </c>
      <c r="P182" t="s">
        <v>95</v>
      </c>
      <c r="Q182" t="n">
        <v>0</v>
      </c>
      <c r="R182" t="s">
        <v>96</v>
      </c>
      <c r="S182" t="n">
        <v>2000</v>
      </c>
      <c r="T182" t="s">
        <v>95</v>
      </c>
      <c r="U182" t="s">
        <v>95</v>
      </c>
      <c r="V182" t="s">
        <v>2935</v>
      </c>
      <c r="W182" t="s">
        <v>95</v>
      </c>
      <c r="X182" t="s">
        <v>95</v>
      </c>
      <c r="Y182" t="n">
        <v>1703</v>
      </c>
      <c r="Z182" t="s">
        <v>3190</v>
      </c>
      <c r="AA182" t="s">
        <v>795</v>
      </c>
      <c r="AB182" t="s">
        <v>795</v>
      </c>
      <c r="AC182" t="n">
        <v>2.044198178252691</v>
      </c>
      <c r="AD182" t="n">
        <v>2.044198178252691</v>
      </c>
      <c r="AE182" t="n">
        <v>1.957672615052202</v>
      </c>
      <c r="AF182" t="n">
        <v>1.957672615052202</v>
      </c>
      <c r="AG182" t="n">
        <v>2.046538977696198</v>
      </c>
      <c r="AH182" t="n">
        <v>2.046538977696198</v>
      </c>
      <c r="AI182" t="n">
        <v>1.955530583487061</v>
      </c>
      <c r="AJ182" t="n">
        <v>1.955530583487061</v>
      </c>
    </row>
    <row r="183" spans="1:36">
      <c r="A183" t="n">
        <v>555529062</v>
      </c>
      <c r="B183" t="n">
        <v>555529062</v>
      </c>
      <c r="C183" t="s">
        <v>88</v>
      </c>
      <c r="D183" t="s">
        <v>3191</v>
      </c>
      <c r="E183" t="s">
        <v>3191</v>
      </c>
      <c r="F183" t="s">
        <v>653</v>
      </c>
      <c r="G183" t="s">
        <v>653</v>
      </c>
      <c r="H183" t="s">
        <v>654</v>
      </c>
      <c r="I183" t="s">
        <v>95</v>
      </c>
      <c r="J183" t="s">
        <v>93</v>
      </c>
      <c r="K183" t="s">
        <v>94</v>
      </c>
      <c r="L183" t="n">
        <v>33.77</v>
      </c>
      <c r="M183" t="n">
        <v>33.80504821688449</v>
      </c>
      <c r="N183" t="n">
        <v>33.77</v>
      </c>
      <c r="O183" t="n">
        <v>33.7294362809825</v>
      </c>
      <c r="P183" t="s">
        <v>95</v>
      </c>
      <c r="Q183" t="n">
        <v>0</v>
      </c>
      <c r="R183" t="s">
        <v>96</v>
      </c>
      <c r="S183" t="n">
        <v>1995</v>
      </c>
      <c r="T183" t="s">
        <v>123</v>
      </c>
      <c r="U183" t="s">
        <v>95</v>
      </c>
      <c r="V183" t="s">
        <v>3038</v>
      </c>
      <c r="W183" t="s">
        <v>95</v>
      </c>
      <c r="X183" t="s">
        <v>98</v>
      </c>
      <c r="Y183" t="n">
        <v>1832</v>
      </c>
      <c r="Z183" t="s">
        <v>95</v>
      </c>
      <c r="AA183" t="s">
        <v>407</v>
      </c>
      <c r="AB183" t="s">
        <v>407</v>
      </c>
      <c r="AC183" t="n">
        <v>1.998798823837208</v>
      </c>
      <c r="AD183" t="n">
        <v>1.998798823837208</v>
      </c>
      <c r="AE183" t="n">
        <v>2.001202620722137</v>
      </c>
      <c r="AF183" t="n">
        <v>2.001202620722137</v>
      </c>
      <c r="AG183" t="n">
        <v>2.001037850662851</v>
      </c>
      <c r="AH183" t="n">
        <v>2.001037850662851</v>
      </c>
      <c r="AI183" t="n">
        <v>1.998963225354402</v>
      </c>
      <c r="AJ183" t="n">
        <v>1.998963225354402</v>
      </c>
    </row>
    <row r="184" spans="1:36">
      <c r="A184" t="n">
        <v>145582</v>
      </c>
      <c r="B184" t="n">
        <v>145582</v>
      </c>
      <c r="C184" t="s">
        <v>88</v>
      </c>
      <c r="D184" t="s">
        <v>300</v>
      </c>
      <c r="E184" t="s">
        <v>301</v>
      </c>
      <c r="F184" t="s">
        <v>261</v>
      </c>
      <c r="G184" t="s">
        <v>261</v>
      </c>
      <c r="H184" t="s">
        <v>262</v>
      </c>
      <c r="I184" t="s">
        <v>93</v>
      </c>
      <c r="J184" t="s">
        <v>274</v>
      </c>
      <c r="K184" t="s">
        <v>94</v>
      </c>
      <c r="L184" t="n">
        <v>0</v>
      </c>
      <c r="M184" t="n">
        <v>1876.305341206463</v>
      </c>
      <c r="N184" t="n">
        <v>1997.9</v>
      </c>
      <c r="O184" t="n">
        <v>1872.10859880638</v>
      </c>
      <c r="P184" t="s">
        <v>93</v>
      </c>
      <c r="Q184" t="n">
        <v>0</v>
      </c>
      <c r="R184" t="s">
        <v>264</v>
      </c>
      <c r="S184" t="n">
        <v>1997</v>
      </c>
      <c r="T184" t="s">
        <v>95</v>
      </c>
      <c r="U184" t="s">
        <v>95</v>
      </c>
      <c r="V184" t="s">
        <v>95</v>
      </c>
      <c r="W184" t="s">
        <v>95</v>
      </c>
      <c r="X184" t="s">
        <v>95</v>
      </c>
      <c r="Y184" t="n">
        <v>946</v>
      </c>
      <c r="Z184" t="s">
        <v>302</v>
      </c>
      <c r="AA184" t="s">
        <v>303</v>
      </c>
      <c r="AB184" t="s">
        <v>303</v>
      </c>
      <c r="AC184" t="n">
        <v>1.937038189502167</v>
      </c>
      <c r="AD184" t="n">
        <v>1.937038189502167</v>
      </c>
      <c r="AE184" t="n">
        <v>2.067192363345707</v>
      </c>
      <c r="AF184" t="n">
        <v>2.067192363345707</v>
      </c>
      <c r="AG184" t="n">
        <v/>
      </c>
      <c r="AH184" t="n">
        <v/>
      </c>
      <c r="AI184" t="n">
        <v>1</v>
      </c>
      <c r="AJ184" t="n">
        <v>1</v>
      </c>
    </row>
    <row r="185" spans="1:36">
      <c r="A185" t="n">
        <v>555543235</v>
      </c>
      <c r="B185" t="n">
        <v>555543235</v>
      </c>
      <c r="C185" t="s">
        <v>88</v>
      </c>
      <c r="D185" t="s">
        <v>2334</v>
      </c>
      <c r="E185" t="s">
        <v>2334</v>
      </c>
      <c r="F185" t="s">
        <v>2335</v>
      </c>
      <c r="G185" t="s">
        <v>2335</v>
      </c>
      <c r="H185" t="s">
        <v>654</v>
      </c>
      <c r="I185" t="s">
        <v>95</v>
      </c>
      <c r="J185" t="s">
        <v>93</v>
      </c>
      <c r="K185" t="s">
        <v>94</v>
      </c>
      <c r="L185" t="n">
        <v>86.01000000000001</v>
      </c>
      <c r="M185" t="n">
        <v>2084.891324903292</v>
      </c>
      <c r="N185" t="n">
        <v>86.01000000000001</v>
      </c>
      <c r="O185" t="n">
        <v>2080.228037094719</v>
      </c>
      <c r="P185" t="s">
        <v>95</v>
      </c>
      <c r="Q185" t="n">
        <v>0</v>
      </c>
      <c r="R185" t="s">
        <v>96</v>
      </c>
      <c r="S185" t="n">
        <v>2004</v>
      </c>
      <c r="T185" t="s">
        <v>95</v>
      </c>
      <c r="U185" t="s">
        <v>95</v>
      </c>
      <c r="V185" t="s">
        <v>95</v>
      </c>
      <c r="W185" t="s">
        <v>95</v>
      </c>
      <c r="X185" t="s">
        <v>98</v>
      </c>
      <c r="Y185" t="n">
        <v>916</v>
      </c>
      <c r="Z185" t="s">
        <v>246</v>
      </c>
      <c r="AA185" t="s">
        <v>443</v>
      </c>
      <c r="AB185" t="s">
        <v>443</v>
      </c>
      <c r="AC185" t="n">
        <v>25.18588579345098</v>
      </c>
      <c r="AD185" t="n">
        <v>25.18588579345098</v>
      </c>
      <c r="AE185" t="n">
        <v>1.041346428596416</v>
      </c>
      <c r="AF185" t="n">
        <v>1.041346428596416</v>
      </c>
      <c r="AG185" t="n">
        <v>25.24010376587945</v>
      </c>
      <c r="AH185" t="n">
        <v>25.24010376587945</v>
      </c>
      <c r="AI185" t="n">
        <v>1.04125394881385</v>
      </c>
      <c r="AJ185" t="n">
        <v>1.04125394881385</v>
      </c>
    </row>
    <row r="186" spans="1:36">
      <c r="A186" t="n">
        <v>555529957</v>
      </c>
      <c r="B186" t="n">
        <v>555529957</v>
      </c>
      <c r="C186" t="s">
        <v>88</v>
      </c>
      <c r="D186" t="s">
        <v>3192</v>
      </c>
      <c r="E186" t="s">
        <v>3192</v>
      </c>
      <c r="F186" t="s">
        <v>653</v>
      </c>
      <c r="G186" t="s">
        <v>653</v>
      </c>
      <c r="H186" t="s">
        <v>654</v>
      </c>
      <c r="I186" t="s">
        <v>95</v>
      </c>
      <c r="J186" t="s">
        <v>93</v>
      </c>
      <c r="K186" t="s">
        <v>94</v>
      </c>
      <c r="L186" t="n">
        <v>268.102333</v>
      </c>
      <c r="M186" t="n">
        <v>269.5590961579578</v>
      </c>
      <c r="N186" t="n">
        <v>268.99</v>
      </c>
      <c r="O186" t="n">
        <v>268.9561718559654</v>
      </c>
      <c r="P186" t="s">
        <v>95</v>
      </c>
      <c r="Q186" t="n">
        <v>0</v>
      </c>
      <c r="R186" t="s">
        <v>96</v>
      </c>
      <c r="S186" t="n">
        <v>2002</v>
      </c>
      <c r="T186" t="s">
        <v>123</v>
      </c>
      <c r="U186" t="s">
        <v>95</v>
      </c>
      <c r="V186" t="s">
        <v>3193</v>
      </c>
      <c r="W186" t="s">
        <v>3194</v>
      </c>
      <c r="X186" t="s">
        <v>98</v>
      </c>
      <c r="Y186" t="n">
        <v>1832</v>
      </c>
      <c r="Z186" t="s">
        <v>95</v>
      </c>
      <c r="AA186" t="s">
        <v>407</v>
      </c>
      <c r="AB186" t="s">
        <v>407</v>
      </c>
      <c r="AC186" t="n">
        <v>1.999874240142627</v>
      </c>
      <c r="AD186" t="n">
        <v>1.999874240142627</v>
      </c>
      <c r="AE186" t="n">
        <v>2.000125775674903</v>
      </c>
      <c r="AF186" t="n">
        <v>2.000125775674903</v>
      </c>
      <c r="AG186" t="n">
        <v>2.005433608658519</v>
      </c>
      <c r="AH186" t="n">
        <v>2.005433608658519</v>
      </c>
      <c r="AI186" t="n">
        <v>1.994595755889075</v>
      </c>
      <c r="AJ186" t="n">
        <v>1.994595755889075</v>
      </c>
    </row>
    <row r="187" spans="1:36">
      <c r="A187" t="n">
        <v>555536231</v>
      </c>
      <c r="B187" t="n">
        <v>555536231</v>
      </c>
      <c r="C187" t="s">
        <v>88</v>
      </c>
      <c r="D187" t="s">
        <v>2692</v>
      </c>
      <c r="E187" t="s">
        <v>2692</v>
      </c>
      <c r="F187" t="s">
        <v>653</v>
      </c>
      <c r="G187" t="s">
        <v>653</v>
      </c>
      <c r="H187" t="s">
        <v>654</v>
      </c>
      <c r="I187" t="s">
        <v>95</v>
      </c>
      <c r="J187" t="s">
        <v>93</v>
      </c>
      <c r="K187" t="s">
        <v>94</v>
      </c>
      <c r="L187" t="n">
        <v>0</v>
      </c>
      <c r="M187" t="n">
        <v>480.7066044098235</v>
      </c>
      <c r="N187" t="n">
        <v>481.03</v>
      </c>
      <c r="O187" t="n">
        <v>479.6314053233913</v>
      </c>
      <c r="P187" t="s">
        <v>95</v>
      </c>
      <c r="Q187" t="n">
        <v>0</v>
      </c>
      <c r="R187" t="s">
        <v>96</v>
      </c>
      <c r="S187" t="n">
        <v>2008</v>
      </c>
      <c r="T187" t="s">
        <v>123</v>
      </c>
      <c r="U187" t="s">
        <v>95</v>
      </c>
      <c r="V187" t="s">
        <v>95</v>
      </c>
      <c r="W187" t="s">
        <v>95</v>
      </c>
      <c r="X187" t="s">
        <v>98</v>
      </c>
      <c r="Y187" t="n">
        <v>1832</v>
      </c>
      <c r="Z187" t="s">
        <v>95</v>
      </c>
      <c r="AA187" t="s">
        <v>313</v>
      </c>
      <c r="AB187" t="s">
        <v>313</v>
      </c>
      <c r="AC187" t="n">
        <v>1.9970925001006</v>
      </c>
      <c r="AD187" t="n">
        <v>1.9970925001006</v>
      </c>
      <c r="AE187" t="n">
        <v>2.002915978105449</v>
      </c>
      <c r="AF187" t="n">
        <v>2.002915978105449</v>
      </c>
      <c r="AG187" t="n">
        <v/>
      </c>
      <c r="AH187" t="n">
        <v/>
      </c>
      <c r="AI187" t="n">
        <v>1</v>
      </c>
      <c r="AJ187" t="n">
        <v>1</v>
      </c>
    </row>
    <row r="188" spans="1:36">
      <c r="A188" t="n">
        <v>555593804</v>
      </c>
      <c r="B188" t="n">
        <v>555593804</v>
      </c>
      <c r="C188" t="s">
        <v>88</v>
      </c>
      <c r="D188" t="s">
        <v>3195</v>
      </c>
      <c r="E188" t="s">
        <v>3195</v>
      </c>
      <c r="F188" t="s">
        <v>2893</v>
      </c>
      <c r="G188" t="s">
        <v>2894</v>
      </c>
      <c r="H188" t="s">
        <v>91</v>
      </c>
      <c r="I188" t="s">
        <v>92</v>
      </c>
      <c r="J188" t="s">
        <v>93</v>
      </c>
      <c r="K188" t="s">
        <v>94</v>
      </c>
      <c r="L188" t="n">
        <v>3.0351523115</v>
      </c>
      <c r="M188" t="n">
        <v>3.048415156127715</v>
      </c>
      <c r="N188" t="n">
        <v>3.0351523115</v>
      </c>
      <c r="O188" t="n">
        <v>3.041596749305521</v>
      </c>
      <c r="P188" t="s">
        <v>95</v>
      </c>
      <c r="Q188" t="n">
        <v>0</v>
      </c>
      <c r="R188" t="s">
        <v>96</v>
      </c>
      <c r="S188" t="n">
        <v>2005</v>
      </c>
      <c r="T188" t="s">
        <v>97</v>
      </c>
      <c r="U188" t="s">
        <v>131</v>
      </c>
      <c r="V188" t="s">
        <v>2895</v>
      </c>
      <c r="W188" t="s">
        <v>2896</v>
      </c>
      <c r="X188" t="s">
        <v>98</v>
      </c>
      <c r="Y188" t="n">
        <v>1776</v>
      </c>
      <c r="Z188" t="s">
        <v>2897</v>
      </c>
      <c r="AA188" t="s">
        <v>299</v>
      </c>
      <c r="AB188" t="s">
        <v>299</v>
      </c>
      <c r="AC188" t="n">
        <v>2.002123266691132</v>
      </c>
      <c r="AD188" t="n">
        <v>2.002123266691132</v>
      </c>
      <c r="AE188" t="n">
        <v>1.997881232018349</v>
      </c>
      <c r="AF188" t="n">
        <v>1.997881232018349</v>
      </c>
      <c r="AG188" t="n">
        <v>2.004369745985223</v>
      </c>
      <c r="AH188" t="n">
        <v>2.004369745985223</v>
      </c>
      <c r="AI188" t="n">
        <v>1.995649265618873</v>
      </c>
      <c r="AJ188" t="n">
        <v>1.995649265618873</v>
      </c>
    </row>
    <row r="189" spans="1:36">
      <c r="A189" t="n">
        <v>555549181</v>
      </c>
      <c r="B189" t="n">
        <v>555549181</v>
      </c>
      <c r="C189" t="s">
        <v>88</v>
      </c>
      <c r="D189" t="s">
        <v>3196</v>
      </c>
      <c r="E189" t="s">
        <v>3196</v>
      </c>
      <c r="F189" t="s">
        <v>2865</v>
      </c>
      <c r="G189" t="s">
        <v>2865</v>
      </c>
      <c r="H189" t="s">
        <v>91</v>
      </c>
      <c r="I189" t="s">
        <v>95</v>
      </c>
      <c r="J189" t="s">
        <v>93</v>
      </c>
      <c r="K189" t="s">
        <v>94</v>
      </c>
      <c r="L189" t="n">
        <v>0.0208</v>
      </c>
      <c r="M189" t="n">
        <v>0.02891832063178376</v>
      </c>
      <c r="N189" t="n">
        <v>0.0208</v>
      </c>
      <c r="O189" t="n">
        <v>0.02885363886616445</v>
      </c>
      <c r="P189" t="s">
        <v>95</v>
      </c>
      <c r="Q189" t="n">
        <v>0</v>
      </c>
      <c r="R189" t="s">
        <v>96</v>
      </c>
      <c r="S189" t="n">
        <v>2001</v>
      </c>
      <c r="T189" t="s">
        <v>95</v>
      </c>
      <c r="U189" t="s">
        <v>95</v>
      </c>
      <c r="V189" t="s">
        <v>3197</v>
      </c>
      <c r="W189" t="s">
        <v>95</v>
      </c>
      <c r="X189" t="s">
        <v>95</v>
      </c>
      <c r="Y189" t="n">
        <v>1703</v>
      </c>
      <c r="Z189" t="s">
        <v>2851</v>
      </c>
      <c r="AA189" t="s">
        <v>795</v>
      </c>
      <c r="AB189" t="s">
        <v>795</v>
      </c>
      <c r="AC189" t="n">
        <v>2.387194176257906</v>
      </c>
      <c r="AD189" t="n">
        <v>2.387194176257906</v>
      </c>
      <c r="AE189" t="n">
        <v>1.720879612324786</v>
      </c>
      <c r="AF189" t="n">
        <v>1.720879612324786</v>
      </c>
      <c r="AG189" t="n">
        <v>2.390303876528066</v>
      </c>
      <c r="AH189" t="n">
        <v>2.390303876528066</v>
      </c>
      <c r="AI189" t="n">
        <v>1.71926721696069</v>
      </c>
      <c r="AJ189" t="n">
        <v>1.71926721696069</v>
      </c>
    </row>
    <row r="190" spans="1:36">
      <c r="A190" t="n">
        <v>555526945</v>
      </c>
      <c r="B190" t="n">
        <v>555526945</v>
      </c>
      <c r="C190" t="s">
        <v>88</v>
      </c>
      <c r="D190" t="s">
        <v>3198</v>
      </c>
      <c r="E190" t="s">
        <v>3198</v>
      </c>
      <c r="F190" t="s">
        <v>653</v>
      </c>
      <c r="G190" t="s">
        <v>653</v>
      </c>
      <c r="H190" t="s">
        <v>654</v>
      </c>
      <c r="I190" t="s">
        <v>95</v>
      </c>
      <c r="J190" t="s">
        <v>93</v>
      </c>
      <c r="K190" t="s">
        <v>94</v>
      </c>
      <c r="L190" t="n">
        <v>1782.65</v>
      </c>
      <c r="M190" t="n">
        <v>1776.196947698521</v>
      </c>
      <c r="N190" t="n">
        <v>1782.65</v>
      </c>
      <c r="O190" t="n">
        <v>1772.224118288716</v>
      </c>
      <c r="P190" t="s">
        <v>95</v>
      </c>
      <c r="Q190" t="n">
        <v>0</v>
      </c>
      <c r="R190" t="s">
        <v>96</v>
      </c>
      <c r="S190" t="n">
        <v>2008</v>
      </c>
      <c r="T190" t="s">
        <v>123</v>
      </c>
      <c r="U190" t="s">
        <v>95</v>
      </c>
      <c r="V190" t="s">
        <v>95</v>
      </c>
      <c r="W190" t="s">
        <v>95</v>
      </c>
      <c r="X190" t="s">
        <v>98</v>
      </c>
      <c r="Y190" t="n">
        <v>1832</v>
      </c>
      <c r="Z190" t="s">
        <v>95</v>
      </c>
      <c r="AA190" t="s">
        <v>247</v>
      </c>
      <c r="AB190" t="s">
        <v>247</v>
      </c>
      <c r="AC190" t="n">
        <v>1.994151470164483</v>
      </c>
      <c r="AD190" t="n">
        <v>1.994151470164483</v>
      </c>
      <c r="AE190" t="n">
        <v>2.005882936364364</v>
      </c>
      <c r="AF190" t="n">
        <v>2.005882936364364</v>
      </c>
      <c r="AG190" t="n">
        <v>1.99638007892661</v>
      </c>
      <c r="AH190" t="n">
        <v>1.99638007892661</v>
      </c>
      <c r="AI190" t="n">
        <v>2.003633072509127</v>
      </c>
      <c r="AJ190" t="n">
        <v>2.003633072509127</v>
      </c>
    </row>
    <row r="191" spans="1:36">
      <c r="A191" t="n">
        <v>555567599</v>
      </c>
      <c r="B191" t="n">
        <v>555567599</v>
      </c>
      <c r="C191" t="s">
        <v>88</v>
      </c>
      <c r="D191" t="s">
        <v>3199</v>
      </c>
      <c r="E191" t="s">
        <v>3199</v>
      </c>
      <c r="F191" t="s">
        <v>2893</v>
      </c>
      <c r="G191" t="s">
        <v>2894</v>
      </c>
      <c r="H191" t="s">
        <v>91</v>
      </c>
      <c r="I191" t="s">
        <v>92</v>
      </c>
      <c r="J191" t="s">
        <v>93</v>
      </c>
      <c r="K191" t="s">
        <v>94</v>
      </c>
      <c r="L191" t="n">
        <v>2.1391219975</v>
      </c>
      <c r="M191" t="n">
        <v>2.138181052184718</v>
      </c>
      <c r="N191" t="n">
        <v>2.1391219975</v>
      </c>
      <c r="O191" t="n">
        <v>2.133398570951619</v>
      </c>
      <c r="P191" t="s">
        <v>95</v>
      </c>
      <c r="Q191" t="n">
        <v>0</v>
      </c>
      <c r="R191" t="s">
        <v>96</v>
      </c>
      <c r="S191" t="n">
        <v>2005</v>
      </c>
      <c r="T191" t="s">
        <v>97</v>
      </c>
      <c r="U191" t="s">
        <v>95</v>
      </c>
      <c r="V191" t="s">
        <v>2895</v>
      </c>
      <c r="W191" t="s">
        <v>95</v>
      </c>
      <c r="X191" t="s">
        <v>98</v>
      </c>
      <c r="Y191" t="n">
        <v>1776</v>
      </c>
      <c r="Z191" t="s">
        <v>2897</v>
      </c>
      <c r="AA191" t="s">
        <v>299</v>
      </c>
      <c r="AB191" t="s">
        <v>299</v>
      </c>
      <c r="AC191" t="n">
        <v>1.997324403865198</v>
      </c>
      <c r="AD191" t="n">
        <v>1.997324403865198</v>
      </c>
      <c r="AE191" t="n">
        <v>2.002682774154962</v>
      </c>
      <c r="AF191" t="n">
        <v>2.002682774154962</v>
      </c>
      <c r="AG191" t="n">
        <v>1.999560125455032</v>
      </c>
      <c r="AH191" t="n">
        <v>1.999560125455032</v>
      </c>
      <c r="AI191" t="n">
        <v>2.000440068119732</v>
      </c>
      <c r="AJ191" t="n">
        <v>2.000440068119732</v>
      </c>
    </row>
    <row r="192" spans="1:36">
      <c r="A192" t="n">
        <v>5076</v>
      </c>
      <c r="B192" t="n">
        <v>5076</v>
      </c>
      <c r="C192" t="s">
        <v>88</v>
      </c>
      <c r="D192" t="s">
        <v>3200</v>
      </c>
      <c r="E192" t="s">
        <v>3200</v>
      </c>
      <c r="F192" t="s">
        <v>2941</v>
      </c>
      <c r="G192" t="s">
        <v>2941</v>
      </c>
      <c r="H192" t="s">
        <v>91</v>
      </c>
      <c r="I192" t="s">
        <v>141</v>
      </c>
      <c r="J192" t="s">
        <v>93</v>
      </c>
      <c r="K192" t="s">
        <v>88</v>
      </c>
      <c r="L192" t="n">
        <v>1.30733</v>
      </c>
      <c r="M192" t="n">
        <v>1.31189921926</v>
      </c>
      <c r="N192" t="n">
        <v>1.30818</v>
      </c>
      <c r="O192" t="n">
        <v>1.309816514023205</v>
      </c>
      <c r="P192" t="s">
        <v>95</v>
      </c>
      <c r="Q192" t="n">
        <v>0</v>
      </c>
      <c r="R192" t="s">
        <v>96</v>
      </c>
      <c r="S192" t="n">
        <v>1972</v>
      </c>
      <c r="T192" t="s">
        <v>123</v>
      </c>
      <c r="U192" t="s">
        <v>95</v>
      </c>
      <c r="V192" t="s">
        <v>2942</v>
      </c>
      <c r="W192" t="s">
        <v>2943</v>
      </c>
      <c r="X192" t="s">
        <v>98</v>
      </c>
      <c r="Y192" t="n">
        <v>1868</v>
      </c>
      <c r="Z192" t="s">
        <v>2897</v>
      </c>
      <c r="AA192" t="s">
        <v>299</v>
      </c>
      <c r="AB192" t="s">
        <v>299</v>
      </c>
      <c r="AC192" t="n">
        <v>2.001250985356148</v>
      </c>
      <c r="AD192" t="n">
        <v>2.001250985356148</v>
      </c>
      <c r="AE192" t="n">
        <v>1.998750577652912</v>
      </c>
      <c r="AF192" t="n">
        <v>1.998750577652912</v>
      </c>
      <c r="AG192" t="n">
        <v>2.003495077187856</v>
      </c>
      <c r="AH192" t="n">
        <v>2.003495077187856</v>
      </c>
      <c r="AI192" t="n">
        <v>1.996517095831052</v>
      </c>
      <c r="AJ192" t="n">
        <v>1.996517095831052</v>
      </c>
    </row>
    <row r="193" spans="1:36">
      <c r="A193" t="n">
        <v>555543109</v>
      </c>
      <c r="B193" t="n">
        <v>555543109</v>
      </c>
      <c r="C193" t="s">
        <v>88</v>
      </c>
      <c r="D193" t="s">
        <v>3201</v>
      </c>
      <c r="E193" t="s">
        <v>3201</v>
      </c>
      <c r="F193" t="s">
        <v>2335</v>
      </c>
      <c r="G193" t="s">
        <v>2335</v>
      </c>
      <c r="H193" t="s">
        <v>654</v>
      </c>
      <c r="I193" t="s">
        <v>95</v>
      </c>
      <c r="J193" t="s">
        <v>93</v>
      </c>
      <c r="K193" t="s">
        <v>94</v>
      </c>
      <c r="L193" t="n">
        <v>801.206792</v>
      </c>
      <c r="M193" t="n">
        <v>799.3552889699773</v>
      </c>
      <c r="N193" t="n">
        <v>801.206792479</v>
      </c>
      <c r="O193" t="n">
        <v>797.567366631156</v>
      </c>
      <c r="P193" t="s">
        <v>95</v>
      </c>
      <c r="Q193" t="n">
        <v>0</v>
      </c>
      <c r="R193" t="s">
        <v>96</v>
      </c>
      <c r="S193" t="n">
        <v>2009</v>
      </c>
      <c r="T193" t="s">
        <v>95</v>
      </c>
      <c r="U193" t="s">
        <v>95</v>
      </c>
      <c r="V193" t="s">
        <v>95</v>
      </c>
      <c r="W193" t="s">
        <v>95</v>
      </c>
      <c r="X193" t="s">
        <v>98</v>
      </c>
      <c r="Y193" t="n">
        <v>916</v>
      </c>
      <c r="Z193" t="s">
        <v>246</v>
      </c>
      <c r="AA193" t="s">
        <v>426</v>
      </c>
      <c r="AB193" t="s">
        <v>426</v>
      </c>
      <c r="AC193" t="n">
        <v>1.995457569903291</v>
      </c>
      <c r="AD193" t="n">
        <v>1.995457569903291</v>
      </c>
      <c r="AE193" t="n">
        <v>2.004563157922592</v>
      </c>
      <c r="AF193" t="n">
        <v>2.004563157922592</v>
      </c>
      <c r="AG193" t="n">
        <v>1.997689107171195</v>
      </c>
      <c r="AH193" t="n">
        <v>1.997689107171195</v>
      </c>
      <c r="AI193" t="n">
        <v>2.002316245423744</v>
      </c>
      <c r="AJ193" t="n">
        <v>2.002316245423744</v>
      </c>
    </row>
    <row r="194" spans="1:36">
      <c r="A194" t="n">
        <v>555524095</v>
      </c>
      <c r="B194" t="n">
        <v>555524095</v>
      </c>
      <c r="C194" t="s">
        <v>88</v>
      </c>
      <c r="D194" t="s">
        <v>3202</v>
      </c>
      <c r="E194" t="s">
        <v>3202</v>
      </c>
      <c r="F194" t="s">
        <v>653</v>
      </c>
      <c r="G194" t="s">
        <v>653</v>
      </c>
      <c r="H194" t="s">
        <v>654</v>
      </c>
      <c r="I194" t="s">
        <v>95</v>
      </c>
      <c r="J194" t="s">
        <v>93</v>
      </c>
      <c r="K194" t="s">
        <v>94</v>
      </c>
      <c r="L194" t="n">
        <v>9.561999999999999</v>
      </c>
      <c r="M194" t="n">
        <v>9.606124209220793</v>
      </c>
      <c r="N194" t="n">
        <v>9.561999999999999</v>
      </c>
      <c r="O194" t="n">
        <v>9.58463813875772</v>
      </c>
      <c r="P194" t="s">
        <v>95</v>
      </c>
      <c r="Q194" t="n">
        <v>0</v>
      </c>
      <c r="R194" t="s">
        <v>96</v>
      </c>
      <c r="S194" t="n">
        <v>1997</v>
      </c>
      <c r="T194" t="s">
        <v>123</v>
      </c>
      <c r="U194" t="s">
        <v>95</v>
      </c>
      <c r="V194" t="s">
        <v>3203</v>
      </c>
      <c r="W194" t="s">
        <v>3204</v>
      </c>
      <c r="X194" t="s">
        <v>98</v>
      </c>
      <c r="Y194" t="n">
        <v>1832</v>
      </c>
      <c r="Z194" t="s">
        <v>95</v>
      </c>
      <c r="AA194" t="s">
        <v>349</v>
      </c>
      <c r="AB194" t="s">
        <v>349</v>
      </c>
      <c r="AC194" t="n">
        <v>2.002367510851048</v>
      </c>
      <c r="AD194" t="n">
        <v>2.002367510851048</v>
      </c>
      <c r="AE194" t="n">
        <v>1.997638081017772</v>
      </c>
      <c r="AF194" t="n">
        <v>1.997638081017772</v>
      </c>
      <c r="AG194" t="n">
        <v>2.004614537672118</v>
      </c>
      <c r="AH194" t="n">
        <v>2.004614537672118</v>
      </c>
      <c r="AI194" t="n">
        <v>1.995406658475388</v>
      </c>
      <c r="AJ194" t="n">
        <v>1.995406658475388</v>
      </c>
    </row>
    <row r="195" spans="1:36">
      <c r="A195" t="n">
        <v>555512410</v>
      </c>
      <c r="B195" t="n">
        <v>555512410</v>
      </c>
      <c r="C195" t="s">
        <v>88</v>
      </c>
      <c r="D195" t="s">
        <v>3205</v>
      </c>
      <c r="E195" t="s">
        <v>3206</v>
      </c>
      <c r="F195" t="s">
        <v>3094</v>
      </c>
      <c r="G195" t="s">
        <v>3095</v>
      </c>
      <c r="H195" t="s">
        <v>91</v>
      </c>
      <c r="I195" t="s">
        <v>117</v>
      </c>
      <c r="J195" t="s">
        <v>93</v>
      </c>
      <c r="K195" t="s">
        <v>94</v>
      </c>
      <c r="L195" t="n">
        <v>0</v>
      </c>
      <c r="M195" t="n">
        <v>0.0163833689655185</v>
      </c>
      <c r="N195" t="n">
        <v>0.016352</v>
      </c>
      <c r="O195" t="n">
        <v>0.01634672419481237</v>
      </c>
      <c r="P195" t="s">
        <v>95</v>
      </c>
      <c r="Q195" t="n">
        <v>0</v>
      </c>
      <c r="R195" t="s">
        <v>96</v>
      </c>
      <c r="S195" t="n">
        <v>2002</v>
      </c>
      <c r="T195" t="s">
        <v>123</v>
      </c>
      <c r="U195" t="s">
        <v>95</v>
      </c>
      <c r="V195" t="s">
        <v>1076</v>
      </c>
      <c r="W195" t="s">
        <v>95</v>
      </c>
      <c r="X195" t="s">
        <v>98</v>
      </c>
      <c r="Y195" t="n">
        <v>1754</v>
      </c>
      <c r="Z195" t="s">
        <v>3047</v>
      </c>
      <c r="AA195" t="s">
        <v>291</v>
      </c>
      <c r="AB195" t="s">
        <v>291</v>
      </c>
      <c r="AC195" t="n">
        <v>1.999677360250267</v>
      </c>
      <c r="AD195" t="n">
        <v>1.999677360250267</v>
      </c>
      <c r="AE195" t="n">
        <v>2.000322743879738</v>
      </c>
      <c r="AF195" t="n">
        <v>2.000322743879738</v>
      </c>
      <c r="AG195" t="n">
        <v/>
      </c>
      <c r="AH195" t="n">
        <v/>
      </c>
      <c r="AI195" t="n">
        <v>1</v>
      </c>
      <c r="AJ195" t="n">
        <v>1</v>
      </c>
    </row>
    <row r="196" spans="1:36">
      <c r="A196" t="n">
        <v>146646</v>
      </c>
      <c r="B196" t="n">
        <v>146646</v>
      </c>
      <c r="C196" t="s">
        <v>88</v>
      </c>
      <c r="D196" t="s">
        <v>3207</v>
      </c>
      <c r="E196" t="s">
        <v>3207</v>
      </c>
      <c r="F196" t="s">
        <v>140</v>
      </c>
      <c r="G196" t="s">
        <v>140</v>
      </c>
      <c r="H196" t="s">
        <v>91</v>
      </c>
      <c r="I196" t="s">
        <v>105</v>
      </c>
      <c r="J196" t="s">
        <v>93</v>
      </c>
      <c r="K196" t="s">
        <v>207</v>
      </c>
      <c r="L196" t="n">
        <v>0</v>
      </c>
      <c r="M196" t="n">
        <v>7.400300386412061</v>
      </c>
      <c r="N196" t="n">
        <v>7.66056185559</v>
      </c>
      <c r="O196" t="n">
        <v>7.383748094140646</v>
      </c>
      <c r="P196" t="s">
        <v>93</v>
      </c>
      <c r="Q196" t="n">
        <v>0</v>
      </c>
      <c r="R196" t="s">
        <v>96</v>
      </c>
      <c r="S196" t="n">
        <v>0</v>
      </c>
      <c r="T196" t="s">
        <v>95</v>
      </c>
      <c r="U196" t="s">
        <v>95</v>
      </c>
      <c r="V196" t="s">
        <v>95</v>
      </c>
      <c r="W196" t="s">
        <v>95</v>
      </c>
      <c r="X196" t="s">
        <v>2639</v>
      </c>
      <c r="Y196" t="n">
        <v>1867</v>
      </c>
      <c r="Z196" t="s">
        <v>95</v>
      </c>
      <c r="AA196" t="s">
        <v>2690</v>
      </c>
      <c r="AB196" t="s">
        <v>2690</v>
      </c>
      <c r="AC196" t="n">
        <v>1.963865083701744</v>
      </c>
      <c r="AD196" t="n">
        <v>1.963865083701744</v>
      </c>
      <c r="AE196" t="n">
        <v>2.037489599850924</v>
      </c>
      <c r="AF196" t="n">
        <v>2.037489599850924</v>
      </c>
      <c r="AG196" t="n">
        <v/>
      </c>
      <c r="AH196" t="n">
        <v/>
      </c>
      <c r="AI196" t="n">
        <v>1</v>
      </c>
      <c r="AJ196" t="n">
        <v>1</v>
      </c>
    </row>
    <row r="197" spans="1:36">
      <c r="A197" t="n">
        <v>2628</v>
      </c>
      <c r="B197" t="n">
        <v>2628003</v>
      </c>
      <c r="C197" t="s">
        <v>88</v>
      </c>
      <c r="D197" t="s">
        <v>3208</v>
      </c>
      <c r="E197" t="s">
        <v>3208</v>
      </c>
      <c r="F197" t="s">
        <v>395</v>
      </c>
      <c r="G197" t="s">
        <v>395</v>
      </c>
      <c r="H197" t="s">
        <v>91</v>
      </c>
      <c r="I197" t="s">
        <v>164</v>
      </c>
      <c r="J197" t="s">
        <v>93</v>
      </c>
      <c r="K197" t="s">
        <v>94</v>
      </c>
      <c r="L197" t="n">
        <v>114309.9145876298</v>
      </c>
      <c r="M197" t="n">
        <v>114929.6836669332</v>
      </c>
      <c r="N197" t="n">
        <v>114309.9145876298</v>
      </c>
      <c r="O197" t="n">
        <v>114672.6198160334</v>
      </c>
      <c r="P197" t="s">
        <v>142</v>
      </c>
      <c r="Q197" t="n">
        <v>114309.9145876298</v>
      </c>
      <c r="R197" t="s">
        <v>96</v>
      </c>
      <c r="S197" t="n">
        <v>2004</v>
      </c>
      <c r="T197" t="s">
        <v>123</v>
      </c>
      <c r="U197" t="s">
        <v>95</v>
      </c>
      <c r="V197" t="s">
        <v>3209</v>
      </c>
      <c r="W197" t="s">
        <v>95</v>
      </c>
      <c r="X197" t="s">
        <v>98</v>
      </c>
      <c r="Y197" t="n">
        <v>1804</v>
      </c>
      <c r="Z197" t="s">
        <v>2955</v>
      </c>
      <c r="AA197" t="s">
        <v>145</v>
      </c>
      <c r="AB197" t="s">
        <v>145</v>
      </c>
      <c r="AC197" t="n">
        <v>2.003172998857642</v>
      </c>
      <c r="AD197" t="n">
        <v>2.003172998857642</v>
      </c>
      <c r="AE197" t="n">
        <v>1.996837037219647</v>
      </c>
      <c r="AF197" t="n">
        <v>1.996837037219647</v>
      </c>
      <c r="AG197" t="n">
        <v>2.005421831356792</v>
      </c>
      <c r="AH197" t="n">
        <v>2.005421831356792</v>
      </c>
      <c r="AI197" t="n">
        <v>1.994607406376411</v>
      </c>
      <c r="AJ197" t="n">
        <v>1.994607406376411</v>
      </c>
    </row>
    <row r="198" spans="1:36">
      <c r="A198" t="n">
        <v>555578844</v>
      </c>
      <c r="B198" t="n">
        <v>555578844</v>
      </c>
      <c r="C198" t="s">
        <v>88</v>
      </c>
      <c r="D198" t="s">
        <v>3210</v>
      </c>
      <c r="E198" t="s">
        <v>3210</v>
      </c>
      <c r="F198" t="s">
        <v>653</v>
      </c>
      <c r="G198" t="s">
        <v>653</v>
      </c>
      <c r="H198" t="s">
        <v>654</v>
      </c>
      <c r="I198" t="s">
        <v>95</v>
      </c>
      <c r="J198" t="s">
        <v>93</v>
      </c>
      <c r="K198" t="s">
        <v>94</v>
      </c>
      <c r="L198" t="n">
        <v>87.27</v>
      </c>
      <c r="M198" t="n">
        <v>87.35570868131846</v>
      </c>
      <c r="N198" t="n">
        <v>87.27</v>
      </c>
      <c r="O198" t="n">
        <v>87.16031969080034</v>
      </c>
      <c r="P198" t="s">
        <v>95</v>
      </c>
      <c r="Q198" t="n">
        <v>0</v>
      </c>
      <c r="R198" t="s">
        <v>96</v>
      </c>
      <c r="S198" t="n">
        <v>2011</v>
      </c>
      <c r="T198" t="s">
        <v>123</v>
      </c>
      <c r="U198" t="s">
        <v>95</v>
      </c>
      <c r="V198" t="s">
        <v>3211</v>
      </c>
      <c r="W198" t="s">
        <v>95</v>
      </c>
      <c r="X198" t="s">
        <v>98</v>
      </c>
      <c r="Y198" t="n">
        <v>1832</v>
      </c>
      <c r="Z198" t="s">
        <v>95</v>
      </c>
      <c r="AA198" t="s">
        <v>407</v>
      </c>
      <c r="AB198" t="s">
        <v>407</v>
      </c>
      <c r="AC198" t="n">
        <v>1.998743207182312</v>
      </c>
      <c r="AD198" t="n">
        <v>1.998743207182312</v>
      </c>
      <c r="AE198" t="n">
        <v>2.001258374333513</v>
      </c>
      <c r="AF198" t="n">
        <v>2.001258374333513</v>
      </c>
      <c r="AG198" t="n">
        <v>2.000982109331024</v>
      </c>
      <c r="AH198" t="n">
        <v>2.000982109331024</v>
      </c>
      <c r="AI198" t="n">
        <v>1.999018854261361</v>
      </c>
      <c r="AJ198" t="n">
        <v>1.999018854261361</v>
      </c>
    </row>
    <row r="199" spans="1:36">
      <c r="A199" t="n">
        <v>4239</v>
      </c>
      <c r="B199" t="n">
        <v>4239</v>
      </c>
      <c r="C199" t="s">
        <v>88</v>
      </c>
      <c r="D199" t="s">
        <v>3212</v>
      </c>
      <c r="E199" t="s">
        <v>3212</v>
      </c>
      <c r="F199" t="s">
        <v>2367</v>
      </c>
      <c r="G199" t="s">
        <v>2367</v>
      </c>
      <c r="H199" t="s">
        <v>91</v>
      </c>
      <c r="I199" t="s">
        <v>105</v>
      </c>
      <c r="J199" t="s">
        <v>93</v>
      </c>
      <c r="K199" t="s">
        <v>94</v>
      </c>
      <c r="L199" t="n">
        <v>0.7135</v>
      </c>
      <c r="M199" t="n">
        <v>0.7122957342287294</v>
      </c>
      <c r="N199" t="n">
        <v>0.7135</v>
      </c>
      <c r="O199" t="n">
        <v>0.7107025384712662</v>
      </c>
      <c r="P199" t="s">
        <v>95</v>
      </c>
      <c r="Q199" t="n">
        <v>0</v>
      </c>
      <c r="R199" t="s">
        <v>96</v>
      </c>
      <c r="S199" t="n">
        <v>1979</v>
      </c>
      <c r="T199" t="s">
        <v>123</v>
      </c>
      <c r="U199" t="s">
        <v>95</v>
      </c>
      <c r="V199" t="s">
        <v>3213</v>
      </c>
      <c r="W199" t="s">
        <v>95</v>
      </c>
      <c r="X199" t="s">
        <v>95</v>
      </c>
      <c r="Y199" t="n">
        <v>1686</v>
      </c>
      <c r="Z199" t="s">
        <v>95</v>
      </c>
      <c r="AA199" t="s">
        <v>3214</v>
      </c>
      <c r="AB199" t="s">
        <v>3214</v>
      </c>
      <c r="AC199" t="n">
        <v>1.9960792410249</v>
      </c>
      <c r="AD199" t="n">
        <v>1.9960792410249</v>
      </c>
      <c r="AE199" t="n">
        <v>2.003936191834563</v>
      </c>
      <c r="AF199" t="n">
        <v>2.003936191834563</v>
      </c>
      <c r="AG199" t="n">
        <v>1.99831217130866</v>
      </c>
      <c r="AH199" t="n">
        <v>1.99831217130866</v>
      </c>
      <c r="AI199" t="n">
        <v>2.001690682273388</v>
      </c>
      <c r="AJ199" t="n">
        <v>2.001690682273388</v>
      </c>
    </row>
    <row r="200" spans="1:36">
      <c r="A200" t="n">
        <v>30012</v>
      </c>
      <c r="B200" t="n">
        <v>30012</v>
      </c>
      <c r="C200" t="s">
        <v>88</v>
      </c>
      <c r="D200" t="s">
        <v>3215</v>
      </c>
      <c r="E200" t="s">
        <v>3215</v>
      </c>
      <c r="F200" t="s">
        <v>1108</v>
      </c>
      <c r="G200" t="s">
        <v>1108</v>
      </c>
      <c r="H200" t="s">
        <v>91</v>
      </c>
      <c r="I200" t="s">
        <v>164</v>
      </c>
      <c r="J200" t="s">
        <v>93</v>
      </c>
      <c r="K200" t="s">
        <v>94</v>
      </c>
      <c r="L200" t="n">
        <v>767.14</v>
      </c>
      <c r="M200" t="n">
        <v>753.3916916288011</v>
      </c>
      <c r="N200" t="n">
        <v>890.65</v>
      </c>
      <c r="O200" t="n">
        <v>751.7065763190282</v>
      </c>
      <c r="P200" t="s">
        <v>95</v>
      </c>
      <c r="Q200" t="n">
        <v>0</v>
      </c>
      <c r="R200" t="s">
        <v>96</v>
      </c>
      <c r="S200" t="n">
        <v>1991</v>
      </c>
      <c r="T200" t="s">
        <v>123</v>
      </c>
      <c r="U200" t="s">
        <v>95</v>
      </c>
      <c r="V200" t="s">
        <v>3216</v>
      </c>
      <c r="W200" t="s">
        <v>95</v>
      </c>
      <c r="X200" t="s">
        <v>98</v>
      </c>
      <c r="Y200" t="n">
        <v>1853</v>
      </c>
      <c r="Z200" t="s">
        <v>2205</v>
      </c>
      <c r="AA200" t="s">
        <v>543</v>
      </c>
      <c r="AB200" t="s">
        <v>543</v>
      </c>
      <c r="AC200" t="n">
        <v>1.843997727860583</v>
      </c>
      <c r="AD200" t="n">
        <v>1.843997727860583</v>
      </c>
      <c r="AE200" t="n">
        <v>2.18483731293313</v>
      </c>
      <c r="AF200" t="n">
        <v>2.18483731293313</v>
      </c>
      <c r="AG200" t="n">
        <v>1.982078488449046</v>
      </c>
      <c r="AH200" t="n">
        <v>1.982078488449046</v>
      </c>
      <c r="AI200" t="n">
        <v>2.018248553208061</v>
      </c>
      <c r="AJ200" t="n">
        <v>2.018248553208061</v>
      </c>
    </row>
    <row r="201" spans="1:36">
      <c r="A201" t="n">
        <v>304029</v>
      </c>
      <c r="B201" t="n">
        <v>304029</v>
      </c>
      <c r="C201" t="s">
        <v>88</v>
      </c>
      <c r="D201" t="s">
        <v>3217</v>
      </c>
      <c r="E201" t="s">
        <v>3217</v>
      </c>
      <c r="F201" t="s">
        <v>140</v>
      </c>
      <c r="G201" t="s">
        <v>140</v>
      </c>
      <c r="H201" t="s">
        <v>91</v>
      </c>
      <c r="I201" t="s">
        <v>141</v>
      </c>
      <c r="J201" t="s">
        <v>93</v>
      </c>
      <c r="K201" t="s">
        <v>207</v>
      </c>
      <c r="L201" t="n">
        <v>0</v>
      </c>
      <c r="M201" t="n">
        <v>0.0784626640385</v>
      </c>
      <c r="N201" t="n">
        <v>0.07821891142369999</v>
      </c>
      <c r="O201" t="n">
        <v>0.07828716616961579</v>
      </c>
      <c r="P201" t="s">
        <v>93</v>
      </c>
      <c r="Q201" t="n">
        <v>0</v>
      </c>
      <c r="R201" t="s">
        <v>96</v>
      </c>
      <c r="S201" t="n">
        <v>1994</v>
      </c>
      <c r="T201" t="s">
        <v>123</v>
      </c>
      <c r="U201" t="s">
        <v>95</v>
      </c>
      <c r="V201" t="s">
        <v>2802</v>
      </c>
      <c r="W201" t="s">
        <v>95</v>
      </c>
      <c r="X201" t="s">
        <v>98</v>
      </c>
      <c r="Y201" t="n">
        <v>1773</v>
      </c>
      <c r="Z201" t="s">
        <v>3218</v>
      </c>
      <c r="AA201" t="s">
        <v>2804</v>
      </c>
      <c r="AB201" t="s">
        <v>2804</v>
      </c>
      <c r="AC201" t="n">
        <v>2.000872611810538</v>
      </c>
      <c r="AD201" t="n">
        <v>2.000872611810538</v>
      </c>
      <c r="AE201" t="n">
        <v>1.999128148976961</v>
      </c>
      <c r="AF201" t="n">
        <v>1.999128148976961</v>
      </c>
      <c r="AG201" t="n">
        <v/>
      </c>
      <c r="AH201" t="n">
        <v/>
      </c>
      <c r="AI201" t="n">
        <v>1</v>
      </c>
      <c r="AJ201" t="n">
        <v>1</v>
      </c>
    </row>
    <row r="202" spans="1:36">
      <c r="A202" t="n">
        <v>66673</v>
      </c>
      <c r="B202" t="n">
        <v>66673</v>
      </c>
      <c r="C202" t="s">
        <v>88</v>
      </c>
      <c r="D202" t="s">
        <v>3219</v>
      </c>
      <c r="E202" t="s">
        <v>3219</v>
      </c>
      <c r="F202" t="s">
        <v>2893</v>
      </c>
      <c r="G202" t="s">
        <v>2894</v>
      </c>
      <c r="H202" t="s">
        <v>91</v>
      </c>
      <c r="I202" t="s">
        <v>92</v>
      </c>
      <c r="J202" t="s">
        <v>93</v>
      </c>
      <c r="K202" t="s">
        <v>94</v>
      </c>
      <c r="L202" t="n">
        <v>18.7837434828</v>
      </c>
      <c r="M202" t="n">
        <v>18.76861497586134</v>
      </c>
      <c r="N202" t="n">
        <v>18.7837434828</v>
      </c>
      <c r="O202" t="n">
        <v>18.72663511227939</v>
      </c>
      <c r="P202" t="s">
        <v>95</v>
      </c>
      <c r="Q202" t="n">
        <v>0</v>
      </c>
      <c r="R202" t="s">
        <v>96</v>
      </c>
      <c r="S202" t="n">
        <v>2005</v>
      </c>
      <c r="T202" t="s">
        <v>97</v>
      </c>
      <c r="U202" t="s">
        <v>95</v>
      </c>
      <c r="V202" t="s">
        <v>2895</v>
      </c>
      <c r="W202" t="s">
        <v>95</v>
      </c>
      <c r="X202" t="s">
        <v>98</v>
      </c>
      <c r="Y202" t="n">
        <v>1776</v>
      </c>
      <c r="Z202" t="s">
        <v>2897</v>
      </c>
      <c r="AA202" t="s">
        <v>299</v>
      </c>
      <c r="AB202" t="s">
        <v>299</v>
      </c>
      <c r="AC202" t="n">
        <v>1.996959691737011</v>
      </c>
      <c r="AD202" t="n">
        <v>1.996959691737011</v>
      </c>
      <c r="AE202" t="n">
        <v>2.003049579926036</v>
      </c>
      <c r="AF202" t="n">
        <v>2.003049579926036</v>
      </c>
      <c r="AG202" t="n">
        <v>1.999194595744319</v>
      </c>
      <c r="AH202" t="n">
        <v>1.999194595744319</v>
      </c>
      <c r="AI202" t="n">
        <v>2.000806053454564</v>
      </c>
      <c r="AJ202" t="n">
        <v>2.000806053454564</v>
      </c>
    </row>
    <row r="203" spans="1:36">
      <c r="A203" t="n">
        <v>555547503</v>
      </c>
      <c r="B203" t="n">
        <v>555547503</v>
      </c>
      <c r="C203" t="s">
        <v>88</v>
      </c>
      <c r="D203" t="s">
        <v>3220</v>
      </c>
      <c r="E203" t="s">
        <v>3220</v>
      </c>
      <c r="F203" t="s">
        <v>3221</v>
      </c>
      <c r="G203" t="s">
        <v>3221</v>
      </c>
      <c r="H203" t="s">
        <v>654</v>
      </c>
      <c r="I203" t="s">
        <v>439</v>
      </c>
      <c r="J203" t="s">
        <v>93</v>
      </c>
      <c r="K203" t="s">
        <v>94</v>
      </c>
      <c r="L203" t="n">
        <v>166.54</v>
      </c>
      <c r="M203" t="n">
        <v>165.1944419160399</v>
      </c>
      <c r="N203" t="n">
        <v>166.54</v>
      </c>
      <c r="O203" t="n">
        <v>164.8249506059513</v>
      </c>
      <c r="P203" t="s">
        <v>2496</v>
      </c>
      <c r="Q203" t="n">
        <v>1.73</v>
      </c>
      <c r="R203" t="s">
        <v>3222</v>
      </c>
      <c r="S203" t="n">
        <v>1997</v>
      </c>
      <c r="T203" t="s">
        <v>123</v>
      </c>
      <c r="U203" t="s">
        <v>95</v>
      </c>
      <c r="V203" t="s">
        <v>2761</v>
      </c>
      <c r="W203" t="s">
        <v>95</v>
      </c>
      <c r="X203" t="s">
        <v>98</v>
      </c>
      <c r="Y203" t="n">
        <v>1675</v>
      </c>
      <c r="Z203" t="s">
        <v>3223</v>
      </c>
      <c r="AA203" t="s">
        <v>407</v>
      </c>
      <c r="AB203" t="s">
        <v>407</v>
      </c>
      <c r="AC203" t="n">
        <v>1.989701877062275</v>
      </c>
      <c r="AD203" t="n">
        <v>1.989701877062275</v>
      </c>
      <c r="AE203" t="n">
        <v>2.010405277767374</v>
      </c>
      <c r="AF203" t="n">
        <v>2.010405277767374</v>
      </c>
      <c r="AG203" t="n">
        <v>1.991920511084663</v>
      </c>
      <c r="AH203" t="n">
        <v>1.991920511084663</v>
      </c>
      <c r="AI203" t="n">
        <v>2.008145298766432</v>
      </c>
      <c r="AJ203" t="n">
        <v>2.008145298766432</v>
      </c>
    </row>
    <row r="204" spans="1:36">
      <c r="A204" t="n">
        <v>555593851</v>
      </c>
      <c r="B204" t="n">
        <v>555593851</v>
      </c>
      <c r="C204" t="s">
        <v>88</v>
      </c>
      <c r="D204" t="s">
        <v>3224</v>
      </c>
      <c r="E204" t="s">
        <v>3224</v>
      </c>
      <c r="F204" t="s">
        <v>3069</v>
      </c>
      <c r="G204" t="s">
        <v>3070</v>
      </c>
      <c r="H204" t="s">
        <v>91</v>
      </c>
      <c r="I204" t="s">
        <v>92</v>
      </c>
      <c r="J204" t="s">
        <v>93</v>
      </c>
      <c r="K204" t="s">
        <v>207</v>
      </c>
      <c r="L204" t="n">
        <v>0.0494875714</v>
      </c>
      <c r="M204" t="n">
        <v>0.04944390310019981</v>
      </c>
      <c r="N204" t="n">
        <v>0.0494875714</v>
      </c>
      <c r="O204" t="n">
        <v>0.04933331165223848</v>
      </c>
      <c r="P204" t="s">
        <v>93</v>
      </c>
      <c r="Q204" t="n">
        <v>0</v>
      </c>
      <c r="R204" t="s">
        <v>96</v>
      </c>
      <c r="S204" t="n">
        <v>2005</v>
      </c>
      <c r="T204" t="s">
        <v>97</v>
      </c>
      <c r="U204" t="s">
        <v>131</v>
      </c>
      <c r="V204" t="s">
        <v>2895</v>
      </c>
      <c r="W204" t="s">
        <v>2896</v>
      </c>
      <c r="X204" t="s">
        <v>98</v>
      </c>
      <c r="Y204" t="n">
        <v>1776</v>
      </c>
      <c r="Z204" t="s">
        <v>2897</v>
      </c>
      <c r="AA204" t="s">
        <v>299</v>
      </c>
      <c r="AB204" t="s">
        <v>299</v>
      </c>
      <c r="AC204" t="n">
        <v>1.996882858798734</v>
      </c>
      <c r="AD204" t="n">
        <v>1.996882858798734</v>
      </c>
      <c r="AE204" t="n">
        <v>2.00312688815316</v>
      </c>
      <c r="AF204" t="n">
        <v>2.00312688815316</v>
      </c>
      <c r="AG204" t="n">
        <v>1.999117590567393</v>
      </c>
      <c r="AH204" t="n">
        <v>1.999117590567393</v>
      </c>
      <c r="AI204" t="n">
        <v>2.000883188766706</v>
      </c>
      <c r="AJ204" t="n">
        <v>2.000883188766706</v>
      </c>
    </row>
    <row r="205" spans="1:36">
      <c r="A205" t="n">
        <v>555593869</v>
      </c>
      <c r="B205" t="n">
        <v>555593869</v>
      </c>
      <c r="C205" t="s">
        <v>88</v>
      </c>
      <c r="D205" t="s">
        <v>3225</v>
      </c>
      <c r="E205" t="s">
        <v>3225</v>
      </c>
      <c r="F205" t="s">
        <v>2893</v>
      </c>
      <c r="G205" t="s">
        <v>2894</v>
      </c>
      <c r="H205" t="s">
        <v>91</v>
      </c>
      <c r="I205" t="s">
        <v>92</v>
      </c>
      <c r="J205" t="s">
        <v>93</v>
      </c>
      <c r="K205" t="s">
        <v>207</v>
      </c>
      <c r="L205" t="n">
        <v>3.4653763727</v>
      </c>
      <c r="M205" t="n">
        <v>3.460950050171801</v>
      </c>
      <c r="N205" t="n">
        <v>3.4653763727</v>
      </c>
      <c r="O205" t="n">
        <v>3.453208924299406</v>
      </c>
      <c r="P205" t="s">
        <v>93</v>
      </c>
      <c r="Q205" t="n">
        <v>0</v>
      </c>
      <c r="R205" t="s">
        <v>96</v>
      </c>
      <c r="S205" t="n">
        <v>2005</v>
      </c>
      <c r="T205" t="s">
        <v>97</v>
      </c>
      <c r="U205" t="s">
        <v>131</v>
      </c>
      <c r="V205" t="s">
        <v>2895</v>
      </c>
      <c r="W205" t="s">
        <v>2896</v>
      </c>
      <c r="X205" t="s">
        <v>98</v>
      </c>
      <c r="Y205" t="n">
        <v>1776</v>
      </c>
      <c r="Z205" t="s">
        <v>2897</v>
      </c>
      <c r="AA205" t="s">
        <v>299</v>
      </c>
      <c r="AB205" t="s">
        <v>299</v>
      </c>
      <c r="AC205" t="n">
        <v>1.996488852265385</v>
      </c>
      <c r="AD205" t="n">
        <v>1.996488852265385</v>
      </c>
      <c r="AE205" t="n">
        <v>2.003523519331534</v>
      </c>
      <c r="AF205" t="n">
        <v>2.003523519331534</v>
      </c>
      <c r="AG205" t="n">
        <v>1.998722700782787</v>
      </c>
      <c r="AH205" t="n">
        <v>1.998722700782787</v>
      </c>
      <c r="AI205" t="n">
        <v>2.001278932797073</v>
      </c>
      <c r="AJ205" t="n">
        <v>2.001278932797073</v>
      </c>
    </row>
    <row r="206" spans="1:36">
      <c r="A206" t="n">
        <v>306372</v>
      </c>
      <c r="B206" t="n">
        <v>306372</v>
      </c>
      <c r="C206" t="s">
        <v>88</v>
      </c>
      <c r="D206" t="s">
        <v>3226</v>
      </c>
      <c r="E206" t="s">
        <v>3226</v>
      </c>
      <c r="F206" t="s">
        <v>2893</v>
      </c>
      <c r="G206" t="s">
        <v>2894</v>
      </c>
      <c r="H206" t="s">
        <v>91</v>
      </c>
      <c r="I206" t="s">
        <v>92</v>
      </c>
      <c r="J206" t="s">
        <v>93</v>
      </c>
      <c r="K206" t="s">
        <v>94</v>
      </c>
      <c r="L206" t="n">
        <v>1.8434869241</v>
      </c>
      <c r="M206" t="n">
        <v>1.841982372949088</v>
      </c>
      <c r="N206" t="n">
        <v>1.8434869241</v>
      </c>
      <c r="O206" t="n">
        <v>1.837862400919866</v>
      </c>
      <c r="P206" t="s">
        <v>95</v>
      </c>
      <c r="Q206" t="n">
        <v>0</v>
      </c>
      <c r="R206" t="s">
        <v>96</v>
      </c>
      <c r="S206" t="n">
        <v>1998</v>
      </c>
      <c r="T206" t="s">
        <v>97</v>
      </c>
      <c r="U206" t="s">
        <v>95</v>
      </c>
      <c r="V206" t="s">
        <v>2895</v>
      </c>
      <c r="W206" t="s">
        <v>95</v>
      </c>
      <c r="X206" t="s">
        <v>98</v>
      </c>
      <c r="Y206" t="n">
        <v>1776</v>
      </c>
      <c r="Z206" t="s">
        <v>2897</v>
      </c>
      <c r="AA206" t="s">
        <v>299</v>
      </c>
      <c r="AB206" t="s">
        <v>299</v>
      </c>
      <c r="AC206" t="n">
        <v>1.996948975820439</v>
      </c>
      <c r="AD206" t="n">
        <v>1.996948975820439</v>
      </c>
      <c r="AE206" t="n">
        <v>2.003060361416241</v>
      </c>
      <c r="AF206" t="n">
        <v>2.003060361416241</v>
      </c>
      <c r="AG206" t="n">
        <v>1.999183855805407</v>
      </c>
      <c r="AH206" t="n">
        <v>1.999183855805407</v>
      </c>
      <c r="AI206" t="n">
        <v>2.00081681083001</v>
      </c>
      <c r="AJ206" t="n">
        <v>2.00081681083001</v>
      </c>
    </row>
    <row r="207" spans="1:36">
      <c r="A207" t="n">
        <v>388911</v>
      </c>
      <c r="B207" t="n">
        <v>388911</v>
      </c>
      <c r="C207" t="s">
        <v>88</v>
      </c>
      <c r="D207" t="s">
        <v>3227</v>
      </c>
      <c r="E207" t="s">
        <v>3227</v>
      </c>
      <c r="F207" t="s">
        <v>2997</v>
      </c>
      <c r="G207" t="s">
        <v>2998</v>
      </c>
      <c r="H207" t="s">
        <v>91</v>
      </c>
      <c r="I207" t="s">
        <v>92</v>
      </c>
      <c r="J207" t="s">
        <v>93</v>
      </c>
      <c r="K207" t="s">
        <v>94</v>
      </c>
      <c r="L207" t="n">
        <v>0</v>
      </c>
      <c r="M207" t="n">
        <v>5.002998748608042</v>
      </c>
      <c r="N207" t="n">
        <v>4.9951</v>
      </c>
      <c r="O207" t="n">
        <v>4.991808513993274</v>
      </c>
      <c r="P207" t="s">
        <v>95</v>
      </c>
      <c r="Q207" t="n">
        <v>0</v>
      </c>
      <c r="R207" t="s">
        <v>96</v>
      </c>
      <c r="S207" t="n">
        <v>2008</v>
      </c>
      <c r="T207" t="s">
        <v>123</v>
      </c>
      <c r="U207" t="s">
        <v>95</v>
      </c>
      <c r="V207" t="s">
        <v>2680</v>
      </c>
      <c r="W207" t="s">
        <v>95</v>
      </c>
      <c r="X207" t="s">
        <v>98</v>
      </c>
      <c r="Y207" t="n">
        <v>1839</v>
      </c>
      <c r="Z207" t="s">
        <v>2681</v>
      </c>
      <c r="AA207" t="s">
        <v>469</v>
      </c>
      <c r="AB207" t="s">
        <v>469</v>
      </c>
      <c r="AC207" t="n">
        <v>1.999341057034549</v>
      </c>
      <c r="AD207" t="n">
        <v>1.999341057034549</v>
      </c>
      <c r="AE207" t="n">
        <v>2.000659377457589</v>
      </c>
      <c r="AF207" t="n">
        <v>2.000659377457589</v>
      </c>
      <c r="AG207" t="n">
        <v/>
      </c>
      <c r="AH207" t="n">
        <v/>
      </c>
      <c r="AI207" t="n">
        <v>1</v>
      </c>
      <c r="AJ207" t="n">
        <v>1</v>
      </c>
    </row>
    <row r="208" spans="1:36">
      <c r="A208" t="n">
        <v>394899</v>
      </c>
      <c r="B208" t="n">
        <v>394899</v>
      </c>
      <c r="C208" t="s">
        <v>88</v>
      </c>
      <c r="D208" t="s">
        <v>2693</v>
      </c>
      <c r="E208" t="s">
        <v>2693</v>
      </c>
      <c r="F208" t="s">
        <v>2694</v>
      </c>
      <c r="G208" t="s">
        <v>2695</v>
      </c>
      <c r="H208" t="s">
        <v>91</v>
      </c>
      <c r="I208" t="s">
        <v>95</v>
      </c>
      <c r="J208" t="s">
        <v>93</v>
      </c>
      <c r="K208" t="s">
        <v>94</v>
      </c>
      <c r="L208" t="n">
        <v>4.033165911</v>
      </c>
      <c r="M208" t="n">
        <v>403.1139876186498</v>
      </c>
      <c r="N208" t="n">
        <v>403.3165911</v>
      </c>
      <c r="O208" t="n">
        <v>402.2123403618115</v>
      </c>
      <c r="P208" t="s">
        <v>95</v>
      </c>
      <c r="Q208" t="n">
        <v>0</v>
      </c>
      <c r="R208" t="s">
        <v>96</v>
      </c>
      <c r="S208" t="n">
        <v>2004</v>
      </c>
      <c r="T208" t="s">
        <v>123</v>
      </c>
      <c r="U208" t="s">
        <v>95</v>
      </c>
      <c r="V208" t="s">
        <v>2696</v>
      </c>
      <c r="W208" t="s">
        <v>95</v>
      </c>
      <c r="X208" t="s">
        <v>98</v>
      </c>
      <c r="Y208" t="n">
        <v>1839</v>
      </c>
      <c r="Z208" t="s">
        <v>2697</v>
      </c>
      <c r="AA208" t="s">
        <v>2698</v>
      </c>
      <c r="AB208" t="s">
        <v>2698</v>
      </c>
      <c r="AC208" t="n">
        <v>1.997262074602047</v>
      </c>
      <c r="AD208" t="n">
        <v>1.997262074602047</v>
      </c>
      <c r="AE208" t="n">
        <v>2.002745442213919</v>
      </c>
      <c r="AF208" t="n">
        <v>2.002745442213919</v>
      </c>
      <c r="AG208" t="n">
        <v/>
      </c>
      <c r="AH208" t="n">
        <v>100.9497656466853</v>
      </c>
      <c r="AI208" t="n">
        <v>1.01000502596009</v>
      </c>
      <c r="AJ208" t="n">
        <v>1.01000502596009</v>
      </c>
    </row>
    <row r="209" spans="1:36">
      <c r="A209" t="n">
        <v>555580924</v>
      </c>
      <c r="B209" t="n">
        <v>555580924</v>
      </c>
      <c r="C209" t="s">
        <v>88</v>
      </c>
      <c r="D209" t="s">
        <v>886</v>
      </c>
      <c r="E209" t="s">
        <v>886</v>
      </c>
      <c r="F209" t="s">
        <v>140</v>
      </c>
      <c r="G209" t="s">
        <v>140</v>
      </c>
      <c r="H209" t="s">
        <v>91</v>
      </c>
      <c r="I209" t="s">
        <v>141</v>
      </c>
      <c r="J209" t="s">
        <v>93</v>
      </c>
      <c r="K209" t="s">
        <v>94</v>
      </c>
      <c r="L209" t="n">
        <v>0</v>
      </c>
      <c r="M209" t="n">
        <v>0.007156371097899445</v>
      </c>
      <c r="N209" t="n">
        <v>0.007</v>
      </c>
      <c r="O209" t="n">
        <v>0.007140364403603821</v>
      </c>
      <c r="P209" t="s">
        <v>93</v>
      </c>
      <c r="Q209" t="n">
        <v>0</v>
      </c>
      <c r="R209" t="s">
        <v>96</v>
      </c>
      <c r="S209" t="n">
        <v>1973</v>
      </c>
      <c r="T209" t="s">
        <v>738</v>
      </c>
      <c r="U209" t="s">
        <v>95</v>
      </c>
      <c r="V209" t="s">
        <v>887</v>
      </c>
      <c r="W209" t="s">
        <v>95</v>
      </c>
      <c r="X209" t="s">
        <v>95</v>
      </c>
      <c r="Y209" t="n">
        <v>1846</v>
      </c>
      <c r="Z209" t="s">
        <v>888</v>
      </c>
      <c r="AA209" t="s">
        <v>313</v>
      </c>
      <c r="AB209" t="s">
        <v>313</v>
      </c>
      <c r="AC209" t="n">
        <v>2.020052057657689</v>
      </c>
      <c r="AD209" t="n">
        <v>2.020052057657689</v>
      </c>
      <c r="AE209" t="n">
        <v>1.980342123220913</v>
      </c>
      <c r="AF209" t="n">
        <v>1.980342123220913</v>
      </c>
      <c r="AG209" t="n">
        <v/>
      </c>
      <c r="AH209" t="n">
        <v/>
      </c>
      <c r="AI209" t="n">
        <v>1</v>
      </c>
      <c r="AJ209" t="n">
        <v>1</v>
      </c>
    </row>
    <row r="210" spans="1:36">
      <c r="A210" t="n">
        <v>555523812</v>
      </c>
      <c r="B210" t="n">
        <v>555523812</v>
      </c>
      <c r="C210" t="s">
        <v>88</v>
      </c>
      <c r="D210" t="s">
        <v>891</v>
      </c>
      <c r="E210" t="s">
        <v>891</v>
      </c>
      <c r="F210" t="s">
        <v>653</v>
      </c>
      <c r="G210" t="s">
        <v>653</v>
      </c>
      <c r="H210" t="s">
        <v>654</v>
      </c>
      <c r="I210" t="s">
        <v>95</v>
      </c>
      <c r="J210" t="s">
        <v>93</v>
      </c>
      <c r="K210" t="s">
        <v>94</v>
      </c>
      <c r="L210" t="n">
        <v>0</v>
      </c>
      <c r="M210" t="n">
        <v>10.60556149402557</v>
      </c>
      <c r="N210" t="n">
        <v>10.584</v>
      </c>
      <c r="O210" t="n">
        <v>10.58183997673007</v>
      </c>
      <c r="P210" t="s">
        <v>93</v>
      </c>
      <c r="Q210" t="n">
        <v>0</v>
      </c>
      <c r="R210" t="s">
        <v>96</v>
      </c>
      <c r="S210" t="n">
        <v>2004</v>
      </c>
      <c r="T210" t="s">
        <v>123</v>
      </c>
      <c r="U210" t="s">
        <v>95</v>
      </c>
      <c r="V210" t="s">
        <v>732</v>
      </c>
      <c r="W210" t="s">
        <v>95</v>
      </c>
      <c r="X210" t="s">
        <v>98</v>
      </c>
      <c r="Y210" t="n">
        <v>1832</v>
      </c>
      <c r="Z210" t="s">
        <v>95</v>
      </c>
      <c r="AA210" t="s">
        <v>349</v>
      </c>
      <c r="AB210" t="s">
        <v>349</v>
      </c>
      <c r="AC210" t="n">
        <v>1.999795916168752</v>
      </c>
      <c r="AD210" t="n">
        <v>1.999795916168752</v>
      </c>
      <c r="AE210" t="n">
        <v>2.00020412548996</v>
      </c>
      <c r="AF210" t="n">
        <v>2.00020412548996</v>
      </c>
      <c r="AG210" t="n">
        <v/>
      </c>
      <c r="AH210" t="n">
        <v/>
      </c>
      <c r="AI210" t="n">
        <v>1</v>
      </c>
      <c r="AJ210" t="n">
        <v>1</v>
      </c>
    </row>
    <row r="211" spans="1:36">
      <c r="A211" t="n">
        <v>555586832</v>
      </c>
      <c r="B211" t="n">
        <v>555586832</v>
      </c>
      <c r="C211" t="s">
        <v>88</v>
      </c>
      <c r="D211" t="s">
        <v>2366</v>
      </c>
      <c r="E211" t="s">
        <v>2366</v>
      </c>
      <c r="F211" t="s">
        <v>2367</v>
      </c>
      <c r="G211" t="s">
        <v>2367</v>
      </c>
      <c r="H211" t="s">
        <v>91</v>
      </c>
      <c r="I211" t="s">
        <v>117</v>
      </c>
      <c r="J211" t="s">
        <v>93</v>
      </c>
      <c r="K211" t="s">
        <v>94</v>
      </c>
      <c r="L211" t="n">
        <v>0</v>
      </c>
      <c r="M211" t="n">
        <v>147.7510999876581</v>
      </c>
      <c r="N211" t="n">
        <v>0</v>
      </c>
      <c r="O211" t="n">
        <v>147.4206242956896</v>
      </c>
      <c r="P211" t="s">
        <v>2114</v>
      </c>
      <c r="Q211" t="n">
        <v>0</v>
      </c>
      <c r="R211" t="s">
        <v>96</v>
      </c>
      <c r="S211" t="n">
        <v>2010</v>
      </c>
      <c r="T211" t="s">
        <v>97</v>
      </c>
      <c r="U211" t="s">
        <v>95</v>
      </c>
      <c r="V211" t="s">
        <v>2368</v>
      </c>
      <c r="W211" t="s">
        <v>252</v>
      </c>
      <c r="X211" t="s">
        <v>98</v>
      </c>
      <c r="Y211" t="n">
        <v>1848</v>
      </c>
      <c r="Z211" t="s">
        <v>723</v>
      </c>
      <c r="AA211" t="s">
        <v>234</v>
      </c>
      <c r="AB211" t="s">
        <v>234</v>
      </c>
      <c r="AC211" t="n">
        <v/>
      </c>
      <c r="AD211" t="n">
        <v/>
      </c>
      <c r="AE211" t="n">
        <v>1</v>
      </c>
      <c r="AF211" t="n">
        <v>1</v>
      </c>
      <c r="AG211" t="n">
        <v/>
      </c>
      <c r="AH211" t="n">
        <v/>
      </c>
      <c r="AI211" t="n">
        <v>1</v>
      </c>
      <c r="AJ211" t="n">
        <v>1</v>
      </c>
    </row>
    <row r="212" spans="1:36">
      <c r="A212" t="n">
        <v>555593035</v>
      </c>
      <c r="B212" t="n">
        <v>555593035</v>
      </c>
      <c r="C212" t="s">
        <v>88</v>
      </c>
      <c r="D212" t="s">
        <v>3228</v>
      </c>
      <c r="E212" t="s">
        <v>3228</v>
      </c>
      <c r="F212" t="s">
        <v>653</v>
      </c>
      <c r="G212" t="s">
        <v>653</v>
      </c>
      <c r="H212" t="s">
        <v>654</v>
      </c>
      <c r="I212" t="s">
        <v>95</v>
      </c>
      <c r="J212" t="s">
        <v>93</v>
      </c>
      <c r="K212" t="s">
        <v>94</v>
      </c>
      <c r="L212" t="n">
        <v>108.8796</v>
      </c>
      <c r="M212" t="n">
        <v>107.6038815948347</v>
      </c>
      <c r="N212" t="n">
        <v>108.8796</v>
      </c>
      <c r="O212" t="n">
        <v>107.3632034054551</v>
      </c>
      <c r="P212" t="s">
        <v>95</v>
      </c>
      <c r="Q212" t="n">
        <v>0</v>
      </c>
      <c r="R212" t="s">
        <v>96</v>
      </c>
      <c r="S212" t="n">
        <v>2014</v>
      </c>
      <c r="T212" t="s">
        <v>123</v>
      </c>
      <c r="U212" t="s">
        <v>95</v>
      </c>
      <c r="V212" t="s">
        <v>3229</v>
      </c>
      <c r="W212" t="s">
        <v>95</v>
      </c>
      <c r="X212" t="s">
        <v>98</v>
      </c>
      <c r="Y212" t="n">
        <v>1832</v>
      </c>
      <c r="Z212" t="s">
        <v>95</v>
      </c>
      <c r="AA212" t="s">
        <v>349</v>
      </c>
      <c r="AB212" t="s">
        <v>349</v>
      </c>
      <c r="AC212" t="n">
        <v>1.986072720743418</v>
      </c>
      <c r="AD212" t="n">
        <v>1.986072720743418</v>
      </c>
      <c r="AE212" t="n">
        <v>2.014123987981415</v>
      </c>
      <c r="AF212" t="n">
        <v>2.014123987981415</v>
      </c>
      <c r="AG212" t="n">
        <v>1.988283219214938</v>
      </c>
      <c r="AH212" t="n">
        <v>1.988283219214938</v>
      </c>
      <c r="AI212" t="n">
        <v>2.01185569132133</v>
      </c>
      <c r="AJ212" t="n">
        <v>2.01185569132133</v>
      </c>
    </row>
    <row r="213" spans="1:36">
      <c r="A213" t="n">
        <v>12277</v>
      </c>
      <c r="B213" t="n">
        <v>12277</v>
      </c>
      <c r="C213" t="s">
        <v>88</v>
      </c>
      <c r="D213" t="s">
        <v>3230</v>
      </c>
      <c r="E213" t="s">
        <v>3231</v>
      </c>
      <c r="F213" t="s">
        <v>3232</v>
      </c>
      <c r="G213" t="s">
        <v>3233</v>
      </c>
      <c r="H213" t="s">
        <v>91</v>
      </c>
      <c r="I213" t="s">
        <v>188</v>
      </c>
      <c r="J213" t="s">
        <v>93</v>
      </c>
      <c r="K213" t="s">
        <v>88</v>
      </c>
      <c r="L213" t="n">
        <v>1.28</v>
      </c>
      <c r="M213" t="n">
        <v>1.28</v>
      </c>
      <c r="N213" t="n">
        <v>1.28</v>
      </c>
      <c r="O213" t="n">
        <v>1.266840543646551</v>
      </c>
      <c r="P213" t="s">
        <v>95</v>
      </c>
      <c r="Q213" t="n">
        <v>0</v>
      </c>
      <c r="R213" t="s">
        <v>96</v>
      </c>
      <c r="S213" t="n">
        <v>1983</v>
      </c>
      <c r="T213" t="s">
        <v>123</v>
      </c>
      <c r="U213" t="s">
        <v>95</v>
      </c>
      <c r="V213" t="s">
        <v>326</v>
      </c>
      <c r="W213" t="s">
        <v>95</v>
      </c>
      <c r="X213" t="s">
        <v>98</v>
      </c>
      <c r="Y213" t="n">
        <v>1786</v>
      </c>
      <c r="Z213" t="s">
        <v>1640</v>
      </c>
      <c r="AA213" t="s">
        <v>109</v>
      </c>
      <c r="AB213" t="s">
        <v>109</v>
      </c>
      <c r="AC213" t="n">
        <v>1.989719174723868</v>
      </c>
      <c r="AD213" t="n">
        <v>1.989719174723868</v>
      </c>
      <c r="AE213" t="n">
        <v>2.010387618567661</v>
      </c>
      <c r="AF213" t="n">
        <v>2.010387618567661</v>
      </c>
      <c r="AG213" t="n">
        <v>2</v>
      </c>
      <c r="AH213" t="n">
        <v>2</v>
      </c>
      <c r="AI213" t="n">
        <v>2</v>
      </c>
      <c r="AJ213" t="n">
        <v>2</v>
      </c>
    </row>
    <row r="214" spans="1:36">
      <c r="A214" t="n">
        <v>306553</v>
      </c>
      <c r="B214" t="n">
        <v>306553</v>
      </c>
      <c r="C214" t="s">
        <v>88</v>
      </c>
      <c r="D214" t="s">
        <v>3234</v>
      </c>
      <c r="E214" t="s">
        <v>3234</v>
      </c>
      <c r="F214" t="s">
        <v>2893</v>
      </c>
      <c r="G214" t="s">
        <v>2894</v>
      </c>
      <c r="H214" t="s">
        <v>91</v>
      </c>
      <c r="I214" t="s">
        <v>92</v>
      </c>
      <c r="J214" t="s">
        <v>93</v>
      </c>
      <c r="K214" t="s">
        <v>94</v>
      </c>
      <c r="L214" t="n">
        <v>4.2647795631</v>
      </c>
      <c r="M214" t="n">
        <v>4.260297683060499</v>
      </c>
      <c r="N214" t="n">
        <v>4.2647795631</v>
      </c>
      <c r="O214" t="n">
        <v>4.250768651974765</v>
      </c>
      <c r="P214" t="s">
        <v>95</v>
      </c>
      <c r="Q214" t="n">
        <v>0</v>
      </c>
      <c r="R214" t="s">
        <v>96</v>
      </c>
      <c r="S214" t="n">
        <v>1998</v>
      </c>
      <c r="T214" t="s">
        <v>97</v>
      </c>
      <c r="U214" t="s">
        <v>95</v>
      </c>
      <c r="V214" t="s">
        <v>2895</v>
      </c>
      <c r="W214" t="s">
        <v>95</v>
      </c>
      <c r="X214" t="s">
        <v>98</v>
      </c>
      <c r="Y214" t="n">
        <v>1776</v>
      </c>
      <c r="Z214" t="s">
        <v>2897</v>
      </c>
      <c r="AA214" t="s">
        <v>299</v>
      </c>
      <c r="AB214" t="s">
        <v>299</v>
      </c>
      <c r="AC214" t="n">
        <v>1.996714739667564</v>
      </c>
      <c r="AD214" t="n">
        <v>1.996714739667564</v>
      </c>
      <c r="AE214" t="n">
        <v>2.003296088842362</v>
      </c>
      <c r="AF214" t="n">
        <v>2.003296088842362</v>
      </c>
      <c r="AG214" t="n">
        <v>1.998949094560882</v>
      </c>
      <c r="AH214" t="n">
        <v>1.998949094560882</v>
      </c>
      <c r="AI214" t="n">
        <v>2.001052011003203</v>
      </c>
      <c r="AJ214" t="n">
        <v>2.001052011003203</v>
      </c>
    </row>
    <row r="215" spans="1:36">
      <c r="A215" t="n">
        <v>306382</v>
      </c>
      <c r="B215" t="n">
        <v>306382</v>
      </c>
      <c r="C215" t="s">
        <v>88</v>
      </c>
      <c r="D215" t="s">
        <v>3235</v>
      </c>
      <c r="E215" t="s">
        <v>3235</v>
      </c>
      <c r="F215" t="s">
        <v>2893</v>
      </c>
      <c r="G215" t="s">
        <v>2894</v>
      </c>
      <c r="H215" t="s">
        <v>91</v>
      </c>
      <c r="I215" t="s">
        <v>92</v>
      </c>
      <c r="J215" t="s">
        <v>93</v>
      </c>
      <c r="K215" t="s">
        <v>94</v>
      </c>
      <c r="L215" t="n">
        <v>12.7273219424</v>
      </c>
      <c r="M215" t="n">
        <v>12.72048747044166</v>
      </c>
      <c r="N215" t="n">
        <v>12.7273219424</v>
      </c>
      <c r="O215" t="n">
        <v>12.69203548667058</v>
      </c>
      <c r="P215" t="s">
        <v>95</v>
      </c>
      <c r="Q215" t="n">
        <v>0</v>
      </c>
      <c r="R215" t="s">
        <v>96</v>
      </c>
      <c r="S215" t="n">
        <v>2005</v>
      </c>
      <c r="T215" t="s">
        <v>97</v>
      </c>
      <c r="U215" t="s">
        <v>95</v>
      </c>
      <c r="V215" t="s">
        <v>2895</v>
      </c>
      <c r="W215" t="s">
        <v>95</v>
      </c>
      <c r="X215" t="s">
        <v>98</v>
      </c>
      <c r="Y215" t="n">
        <v>1776</v>
      </c>
      <c r="Z215" t="s">
        <v>2897</v>
      </c>
      <c r="AA215" t="s">
        <v>299</v>
      </c>
      <c r="AB215" t="s">
        <v>299</v>
      </c>
      <c r="AC215" t="n">
        <v>1.997227503485092</v>
      </c>
      <c r="AD215" t="n">
        <v>1.997227503485092</v>
      </c>
      <c r="AE215" t="n">
        <v>2.002780204622535</v>
      </c>
      <c r="AF215" t="n">
        <v>2.002780204622535</v>
      </c>
      <c r="AG215" t="n">
        <v>1.999463007851199</v>
      </c>
      <c r="AH215" t="n">
        <v>1.999463007851199</v>
      </c>
      <c r="AI215" t="n">
        <v>2.0005372806643</v>
      </c>
      <c r="AJ215" t="n">
        <v>2.0005372806643</v>
      </c>
    </row>
    <row r="216" spans="1:36">
      <c r="A216" t="n">
        <v>312095</v>
      </c>
      <c r="B216" t="n">
        <v>312095</v>
      </c>
      <c r="C216" t="s">
        <v>88</v>
      </c>
      <c r="D216" t="s">
        <v>3236</v>
      </c>
      <c r="E216" t="s">
        <v>3236</v>
      </c>
      <c r="F216" t="s">
        <v>2337</v>
      </c>
      <c r="G216" t="s">
        <v>2337</v>
      </c>
      <c r="H216" t="s">
        <v>91</v>
      </c>
      <c r="I216" t="s">
        <v>117</v>
      </c>
      <c r="J216" t="s">
        <v>93</v>
      </c>
      <c r="K216" t="s">
        <v>94</v>
      </c>
      <c r="L216" t="n">
        <v>0</v>
      </c>
      <c r="M216" t="n">
        <v>46.22026843928427</v>
      </c>
      <c r="N216" t="n">
        <v>0</v>
      </c>
      <c r="O216" t="n">
        <v>46.11688731253686</v>
      </c>
      <c r="P216" t="s">
        <v>2114</v>
      </c>
      <c r="Q216" t="n">
        <v>0</v>
      </c>
      <c r="R216" t="s">
        <v>96</v>
      </c>
      <c r="S216" t="n">
        <v>1974</v>
      </c>
      <c r="T216" t="s">
        <v>97</v>
      </c>
      <c r="U216" t="s">
        <v>95</v>
      </c>
      <c r="V216" t="s">
        <v>2338</v>
      </c>
      <c r="W216" t="s">
        <v>232</v>
      </c>
      <c r="X216" t="s">
        <v>98</v>
      </c>
      <c r="Y216" t="n">
        <v>1848</v>
      </c>
      <c r="Z216" t="s">
        <v>233</v>
      </c>
      <c r="AA216" t="s">
        <v>234</v>
      </c>
      <c r="AB216" t="s">
        <v>234</v>
      </c>
      <c r="AC216" t="n">
        <v/>
      </c>
      <c r="AD216" t="n">
        <v/>
      </c>
      <c r="AE216" t="n">
        <v>1</v>
      </c>
      <c r="AF216" t="n">
        <v>1</v>
      </c>
      <c r="AG216" t="n">
        <v/>
      </c>
      <c r="AH216" t="n">
        <v/>
      </c>
      <c r="AI216" t="n">
        <v>1</v>
      </c>
      <c r="AJ216" t="n">
        <v>1</v>
      </c>
    </row>
    <row r="217" spans="1:36">
      <c r="A217" t="n">
        <v>26477</v>
      </c>
      <c r="B217" t="n">
        <v>26477</v>
      </c>
      <c r="C217" t="s">
        <v>88</v>
      </c>
      <c r="D217" t="s">
        <v>904</v>
      </c>
      <c r="E217" t="s">
        <v>905</v>
      </c>
      <c r="F217" t="s">
        <v>755</v>
      </c>
      <c r="G217" t="s">
        <v>755</v>
      </c>
      <c r="H217" t="s">
        <v>91</v>
      </c>
      <c r="I217" t="s">
        <v>105</v>
      </c>
      <c r="J217" t="s">
        <v>93</v>
      </c>
      <c r="K217" t="s">
        <v>94</v>
      </c>
      <c r="L217" t="n">
        <v>0</v>
      </c>
      <c r="M217" t="n">
        <v>0.1821798752593267</v>
      </c>
      <c r="N217" t="n">
        <v>19.20000076293945</v>
      </c>
      <c r="O217" t="n">
        <v>0.1817723925376537</v>
      </c>
      <c r="P217" t="s">
        <v>93</v>
      </c>
      <c r="Q217" t="n">
        <v>0</v>
      </c>
      <c r="R217" t="s">
        <v>96</v>
      </c>
      <c r="S217" t="n">
        <v>1987</v>
      </c>
      <c r="T217" t="s">
        <v>123</v>
      </c>
      <c r="U217" t="s">
        <v>95</v>
      </c>
      <c r="V217" t="s">
        <v>906</v>
      </c>
      <c r="W217" t="s">
        <v>95</v>
      </c>
      <c r="X217" t="s">
        <v>98</v>
      </c>
      <c r="Y217" t="n">
        <v>1809</v>
      </c>
      <c r="Z217" t="s">
        <v>672</v>
      </c>
      <c r="AA217" t="s">
        <v>673</v>
      </c>
      <c r="AB217" t="s">
        <v>673</v>
      </c>
      <c r="AC217" t="n">
        <v>1.009467311735139</v>
      </c>
      <c r="AD217" t="n">
        <v>1.009467311735139</v>
      </c>
      <c r="AE217" t="n">
        <v/>
      </c>
      <c r="AF217" t="n">
        <v>106.6266053106069</v>
      </c>
      <c r="AG217" t="n">
        <v/>
      </c>
      <c r="AH217" t="n">
        <v/>
      </c>
      <c r="AI217" t="n">
        <v>1</v>
      </c>
      <c r="AJ217" t="n">
        <v>1</v>
      </c>
    </row>
    <row r="218" spans="1:36">
      <c r="A218" t="n">
        <v>555556885</v>
      </c>
      <c r="B218" t="n">
        <v>555556885</v>
      </c>
      <c r="C218" t="s">
        <v>88</v>
      </c>
      <c r="D218" t="s">
        <v>3237</v>
      </c>
      <c r="E218" t="s">
        <v>3237</v>
      </c>
      <c r="F218" t="s">
        <v>2954</v>
      </c>
      <c r="G218" t="s">
        <v>2954</v>
      </c>
      <c r="H218" t="s">
        <v>91</v>
      </c>
      <c r="I218" t="s">
        <v>92</v>
      </c>
      <c r="J218" t="s">
        <v>93</v>
      </c>
      <c r="K218" t="s">
        <v>94</v>
      </c>
      <c r="L218" t="n">
        <v>2473.413865426995</v>
      </c>
      <c r="M218" t="n">
        <v>2479.010535560417</v>
      </c>
      <c r="N218" t="n">
        <v>2473.413865426995</v>
      </c>
      <c r="O218" t="n">
        <v>2473.465719161747</v>
      </c>
      <c r="P218" t="s">
        <v>2114</v>
      </c>
      <c r="Q218" t="n">
        <v>0</v>
      </c>
      <c r="R218" t="s">
        <v>96</v>
      </c>
      <c r="S218" t="n">
        <v>2012</v>
      </c>
      <c r="T218" t="s">
        <v>123</v>
      </c>
      <c r="U218" t="s">
        <v>95</v>
      </c>
      <c r="V218" t="s">
        <v>197</v>
      </c>
      <c r="W218" t="s">
        <v>95</v>
      </c>
      <c r="X218" t="s">
        <v>98</v>
      </c>
      <c r="Y218" t="n">
        <v>1804</v>
      </c>
      <c r="Z218" t="s">
        <v>2955</v>
      </c>
      <c r="AA218" t="s">
        <v>145</v>
      </c>
      <c r="AB218" t="s">
        <v>145</v>
      </c>
      <c r="AC218" t="n">
        <v>2.000020964439262</v>
      </c>
      <c r="AD218" t="n">
        <v>2.000020964439262</v>
      </c>
      <c r="AE218" t="n">
        <v>1.999979036000237</v>
      </c>
      <c r="AF218" t="n">
        <v>1.999979036000237</v>
      </c>
      <c r="AG218" t="n">
        <v>2.002262730961305</v>
      </c>
      <c r="AH218" t="n">
        <v>2.002262730961305</v>
      </c>
      <c r="AI218" t="n">
        <v>1.997742377431181</v>
      </c>
      <c r="AJ218" t="n">
        <v>1.997742377431181</v>
      </c>
    </row>
    <row r="219" spans="1:36">
      <c r="A219" t="n">
        <v>555587018</v>
      </c>
      <c r="B219" t="n">
        <v>555587018</v>
      </c>
      <c r="C219" t="s">
        <v>88</v>
      </c>
      <c r="D219" t="s">
        <v>3238</v>
      </c>
      <c r="E219" t="s">
        <v>3238</v>
      </c>
      <c r="F219" t="s">
        <v>3083</v>
      </c>
      <c r="G219" t="s">
        <v>3083</v>
      </c>
      <c r="H219" t="s">
        <v>91</v>
      </c>
      <c r="I219" t="s">
        <v>117</v>
      </c>
      <c r="J219" t="s">
        <v>93</v>
      </c>
      <c r="K219" t="s">
        <v>94</v>
      </c>
      <c r="L219" t="n">
        <v>0</v>
      </c>
      <c r="M219" t="n">
        <v>9.173023818152782</v>
      </c>
      <c r="N219" t="n">
        <v>0</v>
      </c>
      <c r="O219" t="n">
        <v>9.152506465700247</v>
      </c>
      <c r="P219" t="s">
        <v>2114</v>
      </c>
      <c r="Q219" t="n">
        <v>0</v>
      </c>
      <c r="R219" t="s">
        <v>96</v>
      </c>
      <c r="S219" t="n">
        <v>2012</v>
      </c>
      <c r="T219" t="s">
        <v>97</v>
      </c>
      <c r="U219" t="s">
        <v>95</v>
      </c>
      <c r="V219" t="s">
        <v>231</v>
      </c>
      <c r="W219" t="s">
        <v>232</v>
      </c>
      <c r="X219" t="s">
        <v>98</v>
      </c>
      <c r="Y219" t="n">
        <v>1848</v>
      </c>
      <c r="Z219" t="s">
        <v>233</v>
      </c>
      <c r="AA219" t="s">
        <v>234</v>
      </c>
      <c r="AB219" t="s">
        <v>234</v>
      </c>
      <c r="AC219" t="n">
        <v/>
      </c>
      <c r="AD219" t="n">
        <v/>
      </c>
      <c r="AE219" t="n">
        <v>1</v>
      </c>
      <c r="AF219" t="n">
        <v>1</v>
      </c>
      <c r="AG219" t="n">
        <v/>
      </c>
      <c r="AH219" t="n">
        <v/>
      </c>
      <c r="AI219" t="n">
        <v>1</v>
      </c>
      <c r="AJ219" t="n">
        <v>1</v>
      </c>
    </row>
    <row r="220" spans="1:36">
      <c r="A220" t="n">
        <v>555566872</v>
      </c>
      <c r="B220" t="n">
        <v>555566872</v>
      </c>
      <c r="C220" t="s">
        <v>88</v>
      </c>
      <c r="D220" t="s">
        <v>2873</v>
      </c>
      <c r="E220" t="s">
        <v>2873</v>
      </c>
      <c r="F220" t="s">
        <v>2874</v>
      </c>
      <c r="G220" t="s">
        <v>2874</v>
      </c>
      <c r="H220" t="s">
        <v>91</v>
      </c>
      <c r="I220" t="s">
        <v>92</v>
      </c>
      <c r="J220" t="s">
        <v>93</v>
      </c>
      <c r="K220" t="s">
        <v>94</v>
      </c>
      <c r="L220" t="n">
        <v>30.5732555355</v>
      </c>
      <c r="M220" t="n">
        <v>30.35988678327863</v>
      </c>
      <c r="N220" t="n">
        <v>30.5732553929</v>
      </c>
      <c r="O220" t="n">
        <v>30.29198065876691</v>
      </c>
      <c r="P220" t="s">
        <v>2496</v>
      </c>
      <c r="Q220" t="n">
        <v>30.5732555355</v>
      </c>
      <c r="R220" t="s">
        <v>96</v>
      </c>
      <c r="S220" t="n">
        <v>2001</v>
      </c>
      <c r="T220" t="s">
        <v>123</v>
      </c>
      <c r="U220" t="s">
        <v>95</v>
      </c>
      <c r="V220" t="s">
        <v>2847</v>
      </c>
      <c r="W220" t="s">
        <v>95</v>
      </c>
      <c r="X220" t="s">
        <v>98</v>
      </c>
      <c r="Y220" t="n">
        <v>1773</v>
      </c>
      <c r="Z220" t="s">
        <v>246</v>
      </c>
      <c r="AA220" t="s">
        <v>2804</v>
      </c>
      <c r="AB220" t="s">
        <v>2804</v>
      </c>
      <c r="AC220" t="n">
        <v>1.990799974339716</v>
      </c>
      <c r="AD220" t="n">
        <v>1.990799974339716</v>
      </c>
      <c r="AE220" t="n">
        <v>2.00928545205748</v>
      </c>
      <c r="AF220" t="n">
        <v>2.00928545205748</v>
      </c>
      <c r="AG220" t="n">
        <v>1.993021065356497</v>
      </c>
      <c r="AH220" t="n">
        <v>1.993021065356497</v>
      </c>
      <c r="AI220" t="n">
        <v>2.007027982473864</v>
      </c>
      <c r="AJ220" t="n">
        <v>2.007027982473864</v>
      </c>
    </row>
    <row r="221" spans="1:36">
      <c r="A221" t="n">
        <v>555549215</v>
      </c>
      <c r="B221" t="n">
        <v>555549215</v>
      </c>
      <c r="C221" t="s">
        <v>88</v>
      </c>
      <c r="D221" t="s">
        <v>3239</v>
      </c>
      <c r="E221" t="s">
        <v>3239</v>
      </c>
      <c r="F221" t="s">
        <v>2865</v>
      </c>
      <c r="G221" t="s">
        <v>2865</v>
      </c>
      <c r="H221" t="s">
        <v>91</v>
      </c>
      <c r="I221" t="s">
        <v>95</v>
      </c>
      <c r="J221" t="s">
        <v>93</v>
      </c>
      <c r="K221" t="s">
        <v>94</v>
      </c>
      <c r="L221" t="n">
        <v>0.1</v>
      </c>
      <c r="M221" t="n">
        <v>0.02219672196452278</v>
      </c>
      <c r="N221" t="n">
        <v>0.1</v>
      </c>
      <c r="O221" t="n">
        <v>0.02214707443513697</v>
      </c>
      <c r="P221" t="s">
        <v>95</v>
      </c>
      <c r="Q221" t="n">
        <v>0</v>
      </c>
      <c r="R221" t="s">
        <v>96</v>
      </c>
      <c r="S221" t="n">
        <v>2006</v>
      </c>
      <c r="T221" t="s">
        <v>95</v>
      </c>
      <c r="U221" t="s">
        <v>95</v>
      </c>
      <c r="V221" t="s">
        <v>95</v>
      </c>
      <c r="W221" t="s">
        <v>95</v>
      </c>
      <c r="X221" t="s">
        <v>95</v>
      </c>
      <c r="Y221" t="n">
        <v>1703</v>
      </c>
      <c r="Z221" t="s">
        <v>3240</v>
      </c>
      <c r="AA221" t="s">
        <v>795</v>
      </c>
      <c r="AB221" t="s">
        <v>795</v>
      </c>
      <c r="AC221" t="n">
        <v>1.22147074435137</v>
      </c>
      <c r="AD221" t="n">
        <v>1.22147074435137</v>
      </c>
      <c r="AE221" t="n">
        <v>5.515269061513024</v>
      </c>
      <c r="AF221" t="n">
        <v>5.515269061513024</v>
      </c>
      <c r="AG221" t="n">
        <v>1.221967219645228</v>
      </c>
      <c r="AH221" t="n">
        <v>1.221967219645228</v>
      </c>
      <c r="AI221" t="n">
        <v>5.505169734514443</v>
      </c>
      <c r="AJ221" t="n">
        <v>5.505169734514443</v>
      </c>
    </row>
    <row r="222" spans="1:36">
      <c r="A222" t="n">
        <v>308266</v>
      </c>
      <c r="B222" t="n">
        <v>308266</v>
      </c>
      <c r="C222" t="s">
        <v>88</v>
      </c>
      <c r="D222" t="s">
        <v>3241</v>
      </c>
      <c r="E222" t="s">
        <v>3241</v>
      </c>
      <c r="F222" t="s">
        <v>2893</v>
      </c>
      <c r="G222" t="s">
        <v>2894</v>
      </c>
      <c r="H222" t="s">
        <v>91</v>
      </c>
      <c r="I222" t="s">
        <v>92</v>
      </c>
      <c r="J222" t="s">
        <v>93</v>
      </c>
      <c r="K222" t="s">
        <v>94</v>
      </c>
      <c r="L222" t="n">
        <v>0.278574037</v>
      </c>
      <c r="M222" t="n">
        <v>0.2805361457526034</v>
      </c>
      <c r="N222" t="n">
        <v>0.278574037</v>
      </c>
      <c r="O222" t="n">
        <v>0.2799086690238347</v>
      </c>
      <c r="P222" t="s">
        <v>95</v>
      </c>
      <c r="Q222" t="n">
        <v>0</v>
      </c>
      <c r="R222" t="s">
        <v>96</v>
      </c>
      <c r="S222" t="n">
        <v>2005</v>
      </c>
      <c r="T222" t="s">
        <v>97</v>
      </c>
      <c r="U222" t="s">
        <v>95</v>
      </c>
      <c r="V222" t="s">
        <v>2895</v>
      </c>
      <c r="W222" t="s">
        <v>95</v>
      </c>
      <c r="X222" t="s">
        <v>98</v>
      </c>
      <c r="Y222" t="n">
        <v>1776</v>
      </c>
      <c r="Z222" t="s">
        <v>2897</v>
      </c>
      <c r="AA222" t="s">
        <v>299</v>
      </c>
      <c r="AB222" t="s">
        <v>299</v>
      </c>
      <c r="AC222" t="n">
        <v>2.004790941891813</v>
      </c>
      <c r="AD222" t="n">
        <v>2.004790941891813</v>
      </c>
      <c r="AE222" t="n">
        <v>1.995231901789647</v>
      </c>
      <c r="AF222" t="n">
        <v>1.995231901789647</v>
      </c>
      <c r="AG222" t="n">
        <v>2.007043401365517</v>
      </c>
      <c r="AH222" t="n">
        <v>2.007043401365517</v>
      </c>
      <c r="AI222" t="n">
        <v>1.993005861161528</v>
      </c>
      <c r="AJ222" t="n">
        <v>1.993005861161528</v>
      </c>
    </row>
    <row r="223" spans="1:36">
      <c r="A223" t="n">
        <v>555578624</v>
      </c>
      <c r="B223" t="n">
        <v>555578624</v>
      </c>
      <c r="C223" t="s">
        <v>88</v>
      </c>
      <c r="D223" t="s">
        <v>3242</v>
      </c>
      <c r="E223" t="s">
        <v>3242</v>
      </c>
      <c r="F223" t="s">
        <v>653</v>
      </c>
      <c r="G223" t="s">
        <v>653</v>
      </c>
      <c r="H223" t="s">
        <v>654</v>
      </c>
      <c r="I223" t="s">
        <v>95</v>
      </c>
      <c r="J223" t="s">
        <v>93</v>
      </c>
      <c r="K223" t="s">
        <v>94</v>
      </c>
      <c r="L223" t="n">
        <v>9.906000000000001</v>
      </c>
      <c r="M223" t="n">
        <v>9.909256615523292</v>
      </c>
      <c r="N223" t="n">
        <v>9.906000000000001</v>
      </c>
      <c r="O223" t="n">
        <v>9.887092527153277</v>
      </c>
      <c r="P223" t="s">
        <v>95</v>
      </c>
      <c r="Q223" t="n">
        <v>0</v>
      </c>
      <c r="R223" t="s">
        <v>96</v>
      </c>
      <c r="S223" t="n">
        <v>2013</v>
      </c>
      <c r="T223" t="s">
        <v>123</v>
      </c>
      <c r="U223" t="s">
        <v>95</v>
      </c>
      <c r="V223" t="s">
        <v>95</v>
      </c>
      <c r="W223" t="s">
        <v>95</v>
      </c>
      <c r="X223" t="s">
        <v>98</v>
      </c>
      <c r="Y223" t="n">
        <v>1832</v>
      </c>
      <c r="Z223" t="s">
        <v>95</v>
      </c>
      <c r="AA223" t="s">
        <v>693</v>
      </c>
      <c r="AB223" t="s">
        <v>693</v>
      </c>
      <c r="AC223" t="n">
        <v>1.998091311039095</v>
      </c>
      <c r="AD223" t="n">
        <v>1.998091311039095</v>
      </c>
      <c r="AE223" t="n">
        <v>2.001912339021284</v>
      </c>
      <c r="AF223" t="n">
        <v>2.001912339021284</v>
      </c>
      <c r="AG223" t="n">
        <v>2.000328751819432</v>
      </c>
      <c r="AH223" t="n">
        <v>2.000328751819432</v>
      </c>
      <c r="AI223" t="n">
        <v>1.999671356222808</v>
      </c>
      <c r="AJ223" t="n">
        <v>1.999671356222808</v>
      </c>
    </row>
    <row r="224" spans="1:36">
      <c r="A224" t="n">
        <v>306816</v>
      </c>
      <c r="B224" t="n">
        <v>306816001</v>
      </c>
      <c r="C224" t="s">
        <v>88</v>
      </c>
      <c r="D224" t="s">
        <v>3243</v>
      </c>
      <c r="E224" t="s">
        <v>3244</v>
      </c>
      <c r="F224" t="s">
        <v>371</v>
      </c>
      <c r="G224" t="s">
        <v>372</v>
      </c>
      <c r="H224" t="s">
        <v>91</v>
      </c>
      <c r="I224" t="s">
        <v>92</v>
      </c>
      <c r="J224" t="s">
        <v>93</v>
      </c>
      <c r="K224" t="s">
        <v>88</v>
      </c>
      <c r="L224" t="n">
        <v>1819.911018</v>
      </c>
      <c r="M224" t="n">
        <v>2195.79173091</v>
      </c>
      <c r="N224" t="n">
        <v>2185.75372</v>
      </c>
      <c r="O224" t="n">
        <v>2190.880393226262</v>
      </c>
      <c r="P224" t="s">
        <v>95</v>
      </c>
      <c r="Q224" t="n">
        <v>0</v>
      </c>
      <c r="R224" t="s">
        <v>96</v>
      </c>
      <c r="S224" t="n">
        <v>1999</v>
      </c>
      <c r="T224" t="s">
        <v>123</v>
      </c>
      <c r="U224" t="s">
        <v>131</v>
      </c>
      <c r="V224" t="s">
        <v>132</v>
      </c>
      <c r="W224" t="s">
        <v>3245</v>
      </c>
      <c r="X224" t="s">
        <v>98</v>
      </c>
      <c r="Y224" t="n">
        <v>1850</v>
      </c>
      <c r="Z224" t="s">
        <v>3246</v>
      </c>
      <c r="AA224" t="s">
        <v>134</v>
      </c>
      <c r="AB224" t="s">
        <v>134</v>
      </c>
      <c r="AC224" t="n">
        <v>2.002345494453173</v>
      </c>
      <c r="AD224" t="n">
        <v>2.002345494453173</v>
      </c>
      <c r="AE224" t="n">
        <v>1.997659994017879</v>
      </c>
      <c r="AF224" t="n">
        <v>1.997659994017879</v>
      </c>
      <c r="AG224" t="n">
        <v>2.206537962126893</v>
      </c>
      <c r="AH224" t="n">
        <v>2.206537962126893</v>
      </c>
      <c r="AI224" t="n">
        <v>1.828817684474008</v>
      </c>
      <c r="AJ224" t="n">
        <v>1.828817684474008</v>
      </c>
    </row>
    <row r="225" spans="1:36">
      <c r="A225" t="n">
        <v>24272</v>
      </c>
      <c r="B225" t="n">
        <v>24272</v>
      </c>
      <c r="C225" t="s">
        <v>88</v>
      </c>
      <c r="D225" t="s">
        <v>3247</v>
      </c>
      <c r="E225" t="s">
        <v>3247</v>
      </c>
      <c r="F225" t="s">
        <v>3073</v>
      </c>
      <c r="G225" t="s">
        <v>3073</v>
      </c>
      <c r="H225" t="s">
        <v>91</v>
      </c>
      <c r="I225" t="s">
        <v>92</v>
      </c>
      <c r="J225" t="s">
        <v>93</v>
      </c>
      <c r="K225" t="s">
        <v>94</v>
      </c>
      <c r="L225" t="n">
        <v>65.5607531004062</v>
      </c>
      <c r="M225" t="n">
        <v>65.87973952962417</v>
      </c>
      <c r="N225" t="n">
        <v>65.5607531004062</v>
      </c>
      <c r="O225" t="n">
        <v>65.73238595655206</v>
      </c>
      <c r="P225" t="s">
        <v>2114</v>
      </c>
      <c r="Q225" t="n">
        <v>0</v>
      </c>
      <c r="R225" t="s">
        <v>96</v>
      </c>
      <c r="S225" t="n">
        <v>1986</v>
      </c>
      <c r="T225" t="s">
        <v>123</v>
      </c>
      <c r="U225" t="s">
        <v>95</v>
      </c>
      <c r="V225" t="s">
        <v>2932</v>
      </c>
      <c r="W225" t="s">
        <v>95</v>
      </c>
      <c r="X225" t="s">
        <v>98</v>
      </c>
      <c r="Y225" t="n">
        <v>1804</v>
      </c>
      <c r="Z225" t="s">
        <v>295</v>
      </c>
      <c r="AA225" t="s">
        <v>145</v>
      </c>
      <c r="AB225" t="s">
        <v>145</v>
      </c>
      <c r="AC225" t="n">
        <v>2.002617920753336</v>
      </c>
      <c r="AD225" t="n">
        <v>2.002617920753336</v>
      </c>
      <c r="AE225" t="n">
        <v>1.997388914860639</v>
      </c>
      <c r="AF225" t="n">
        <v>1.997388914860639</v>
      </c>
      <c r="AG225" t="n">
        <v>2.004865508923142</v>
      </c>
      <c r="AH225" t="n">
        <v>2.004865508923142</v>
      </c>
      <c r="AI225" t="n">
        <v>1.99515804962959</v>
      </c>
      <c r="AJ225" t="n">
        <v>1.99515804962959</v>
      </c>
    </row>
    <row r="226" spans="1:36">
      <c r="A226" t="n">
        <v>12876</v>
      </c>
      <c r="B226" t="n">
        <v>12876</v>
      </c>
      <c r="C226" t="s">
        <v>88</v>
      </c>
      <c r="D226" t="s">
        <v>3248</v>
      </c>
      <c r="E226" t="s">
        <v>3248</v>
      </c>
      <c r="F226" t="s">
        <v>893</v>
      </c>
      <c r="G226" t="s">
        <v>893</v>
      </c>
      <c r="H226" t="s">
        <v>91</v>
      </c>
      <c r="I226" t="s">
        <v>188</v>
      </c>
      <c r="J226" t="s">
        <v>93</v>
      </c>
      <c r="K226" t="s">
        <v>94</v>
      </c>
      <c r="L226" t="n">
        <v>8.27</v>
      </c>
      <c r="M226" t="n">
        <v>8.274328478360447</v>
      </c>
      <c r="N226" t="n">
        <v>8.289999999999999</v>
      </c>
      <c r="O226" t="n">
        <v>8.25582124268184</v>
      </c>
      <c r="P226" t="s">
        <v>95</v>
      </c>
      <c r="Q226" t="n">
        <v>0</v>
      </c>
      <c r="R226" t="s">
        <v>96</v>
      </c>
      <c r="S226" t="n">
        <v>1987</v>
      </c>
      <c r="T226" t="s">
        <v>123</v>
      </c>
      <c r="U226" t="s">
        <v>95</v>
      </c>
      <c r="V226" t="s">
        <v>95</v>
      </c>
      <c r="W226" t="s">
        <v>95</v>
      </c>
      <c r="X226" t="s">
        <v>98</v>
      </c>
      <c r="Y226" t="n">
        <v>504</v>
      </c>
      <c r="Z226" t="s">
        <v>246</v>
      </c>
      <c r="AA226" t="s">
        <v>3249</v>
      </c>
      <c r="AB226" t="s">
        <v>3249</v>
      </c>
      <c r="AC226" t="n">
        <v>1.995877110094311</v>
      </c>
      <c r="AD226" t="n">
        <v>1.995877110094311</v>
      </c>
      <c r="AE226" t="n">
        <v>2.004139958498793</v>
      </c>
      <c r="AF226" t="n">
        <v>2.004139958498793</v>
      </c>
      <c r="AG226" t="n">
        <v>2.000523395206826</v>
      </c>
      <c r="AH226" t="n">
        <v>2.000523395206826</v>
      </c>
      <c r="AI226" t="n">
        <v>1.999476878592412</v>
      </c>
      <c r="AJ226" t="n">
        <v>1.999476878592412</v>
      </c>
    </row>
    <row r="227" spans="1:36">
      <c r="A227" t="n">
        <v>149798</v>
      </c>
      <c r="B227" t="n">
        <v>149798</v>
      </c>
      <c r="C227" t="s">
        <v>88</v>
      </c>
      <c r="D227" t="s">
        <v>3250</v>
      </c>
      <c r="E227" t="s">
        <v>3250</v>
      </c>
      <c r="F227" t="s">
        <v>3052</v>
      </c>
      <c r="G227" t="s">
        <v>3053</v>
      </c>
      <c r="H227" t="s">
        <v>91</v>
      </c>
      <c r="I227" t="s">
        <v>439</v>
      </c>
      <c r="J227" t="s">
        <v>93</v>
      </c>
      <c r="K227" t="s">
        <v>88</v>
      </c>
      <c r="L227" t="n">
        <v>0.172228922</v>
      </c>
      <c r="M227" t="n">
        <v>0.19</v>
      </c>
      <c r="N227" t="n">
        <v>0.18862</v>
      </c>
      <c r="O227" t="n">
        <v>0.1874437529638634</v>
      </c>
      <c r="P227" t="s">
        <v>95</v>
      </c>
      <c r="Q227" t="n">
        <v>0</v>
      </c>
      <c r="R227" t="s">
        <v>96</v>
      </c>
      <c r="S227" t="n">
        <v>1989</v>
      </c>
      <c r="T227" t="s">
        <v>123</v>
      </c>
      <c r="U227" t="s">
        <v>95</v>
      </c>
      <c r="V227" t="s">
        <v>3054</v>
      </c>
      <c r="W227" t="s">
        <v>95</v>
      </c>
      <c r="X227" t="s">
        <v>98</v>
      </c>
      <c r="Y227" t="n">
        <v>1839</v>
      </c>
      <c r="Z227" t="s">
        <v>3251</v>
      </c>
      <c r="AA227" t="s">
        <v>400</v>
      </c>
      <c r="AB227" t="s">
        <v>400</v>
      </c>
      <c r="AC227" t="n">
        <v>1.993763932583307</v>
      </c>
      <c r="AD227" t="n">
        <v>1.993763932583307</v>
      </c>
      <c r="AE227" t="n">
        <v>2.006275199986864</v>
      </c>
      <c r="AF227" t="n">
        <v>2.006275199986864</v>
      </c>
      <c r="AG227" t="n">
        <v>2.10318289050198</v>
      </c>
      <c r="AH227" t="n">
        <v>2.10318289050198</v>
      </c>
      <c r="AI227" t="n">
        <v>1.906468010526316</v>
      </c>
      <c r="AJ227" t="n">
        <v>1.906468010526316</v>
      </c>
    </row>
    <row r="228" spans="1:36">
      <c r="A228" t="n">
        <v>305233</v>
      </c>
      <c r="B228" t="n">
        <v>305233</v>
      </c>
      <c r="C228" t="s">
        <v>88</v>
      </c>
      <c r="D228" t="s">
        <v>3252</v>
      </c>
      <c r="E228" t="s">
        <v>3252</v>
      </c>
      <c r="F228" t="s">
        <v>2716</v>
      </c>
      <c r="G228" t="s">
        <v>2716</v>
      </c>
      <c r="H228" t="s">
        <v>91</v>
      </c>
      <c r="I228" t="s">
        <v>92</v>
      </c>
      <c r="J228" t="s">
        <v>93</v>
      </c>
      <c r="K228" t="s">
        <v>94</v>
      </c>
      <c r="L228" t="n">
        <v>0.07140000000000001</v>
      </c>
      <c r="M228" t="n">
        <v>0.06639606203688561</v>
      </c>
      <c r="N228" t="n">
        <v>0.07140000000000001</v>
      </c>
      <c r="O228" t="n">
        <v>0.06624755360260155</v>
      </c>
      <c r="P228" t="s">
        <v>95</v>
      </c>
      <c r="Q228" t="n">
        <v>0</v>
      </c>
      <c r="R228" t="s">
        <v>96</v>
      </c>
      <c r="S228" t="n">
        <v>2002</v>
      </c>
      <c r="T228" t="s">
        <v>95</v>
      </c>
      <c r="U228" t="s">
        <v>95</v>
      </c>
      <c r="V228" t="s">
        <v>95</v>
      </c>
      <c r="W228" t="s">
        <v>95</v>
      </c>
      <c r="X228" t="s">
        <v>95</v>
      </c>
      <c r="Y228" t="n">
        <v>1703</v>
      </c>
      <c r="Z228" t="s">
        <v>3253</v>
      </c>
      <c r="AA228" t="s">
        <v>795</v>
      </c>
      <c r="AB228" t="s">
        <v>795</v>
      </c>
      <c r="AC228" t="n">
        <v>1.927836885190498</v>
      </c>
      <c r="AD228" t="n">
        <v>1.927836885190498</v>
      </c>
      <c r="AE228" t="n">
        <v>2.077775647811938</v>
      </c>
      <c r="AF228" t="n">
        <v>2.077775647811938</v>
      </c>
      <c r="AG228" t="n">
        <v>1.929916835250499</v>
      </c>
      <c r="AH228" t="n">
        <v>1.929916835250499</v>
      </c>
      <c r="AI228" t="n">
        <v>2.07536498113901</v>
      </c>
      <c r="AJ228" t="n">
        <v>2.07536498113901</v>
      </c>
    </row>
    <row r="229" spans="1:36">
      <c r="A229" t="n">
        <v>555551565</v>
      </c>
      <c r="B229" t="n">
        <v>555551565</v>
      </c>
      <c r="C229" t="s">
        <v>88</v>
      </c>
      <c r="D229" t="s">
        <v>3254</v>
      </c>
      <c r="E229" t="s">
        <v>3254</v>
      </c>
      <c r="F229" t="s">
        <v>2990</v>
      </c>
      <c r="G229" t="s">
        <v>2991</v>
      </c>
      <c r="H229" t="s">
        <v>91</v>
      </c>
      <c r="I229" t="s">
        <v>95</v>
      </c>
      <c r="J229" t="s">
        <v>93</v>
      </c>
      <c r="K229" t="s">
        <v>88</v>
      </c>
      <c r="L229" t="n">
        <v>0.06239052</v>
      </c>
      <c r="M229" t="n">
        <v>0.07000000000000001</v>
      </c>
      <c r="N229" t="n">
        <v>0.0693228</v>
      </c>
      <c r="O229" t="n">
        <v>0.06904680781064541</v>
      </c>
      <c r="P229" t="s">
        <v>95</v>
      </c>
      <c r="Q229" t="n">
        <v>0</v>
      </c>
      <c r="R229" t="s">
        <v>96</v>
      </c>
      <c r="S229" t="n">
        <v>1985</v>
      </c>
      <c r="T229" t="s">
        <v>123</v>
      </c>
      <c r="U229" t="s">
        <v>95</v>
      </c>
      <c r="V229" t="s">
        <v>2992</v>
      </c>
      <c r="W229" t="s">
        <v>95</v>
      </c>
      <c r="X229" t="s">
        <v>98</v>
      </c>
      <c r="Y229" t="n">
        <v>1839</v>
      </c>
      <c r="Z229" t="s">
        <v>3255</v>
      </c>
      <c r="AA229" t="s">
        <v>429</v>
      </c>
      <c r="AB229" t="s">
        <v>429</v>
      </c>
      <c r="AC229" t="n">
        <v>1.996018738577285</v>
      </c>
      <c r="AD229" t="n">
        <v>1.996018738577285</v>
      </c>
      <c r="AE229" t="n">
        <v>2.003997175222227</v>
      </c>
      <c r="AF229" t="n">
        <v>2.003997175222227</v>
      </c>
      <c r="AG229" t="n">
        <v>2.121965324219128</v>
      </c>
      <c r="AH229" t="n">
        <v>2.121965324219128</v>
      </c>
      <c r="AI229" t="n">
        <v>1.891293142857143</v>
      </c>
      <c r="AJ229" t="n">
        <v>1.891293142857143</v>
      </c>
    </row>
    <row r="230" spans="1:36">
      <c r="A230" t="n">
        <v>555593057</v>
      </c>
      <c r="B230" t="n">
        <v>555593057</v>
      </c>
      <c r="C230" t="s">
        <v>88</v>
      </c>
      <c r="D230" t="s">
        <v>3256</v>
      </c>
      <c r="E230" t="s">
        <v>3256</v>
      </c>
      <c r="F230" t="s">
        <v>769</v>
      </c>
      <c r="G230" t="s">
        <v>769</v>
      </c>
      <c r="H230" t="s">
        <v>654</v>
      </c>
      <c r="I230" t="s">
        <v>95</v>
      </c>
      <c r="J230" t="s">
        <v>93</v>
      </c>
      <c r="K230" t="s">
        <v>94</v>
      </c>
      <c r="L230" t="n">
        <v>123.35</v>
      </c>
      <c r="M230" t="n">
        <v>123.626214425427</v>
      </c>
      <c r="N230" t="n">
        <v>123.35</v>
      </c>
      <c r="O230" t="n">
        <v>123.3496989966957</v>
      </c>
      <c r="P230" t="s">
        <v>95</v>
      </c>
      <c r="Q230" t="n">
        <v>0</v>
      </c>
      <c r="R230" t="s">
        <v>96</v>
      </c>
      <c r="S230" t="n">
        <v>2014</v>
      </c>
      <c r="T230" t="s">
        <v>123</v>
      </c>
      <c r="U230" t="s">
        <v>95</v>
      </c>
      <c r="V230" t="s">
        <v>3168</v>
      </c>
      <c r="W230" t="s">
        <v>95</v>
      </c>
      <c r="X230" t="s">
        <v>98</v>
      </c>
      <c r="Y230" t="n">
        <v>1832</v>
      </c>
      <c r="Z230" t="s">
        <v>95</v>
      </c>
      <c r="AA230" t="s">
        <v>349</v>
      </c>
      <c r="AB230" t="s">
        <v>349</v>
      </c>
      <c r="AC230" t="n">
        <v>1.99999755976243</v>
      </c>
      <c r="AD230" t="n">
        <v>1.99999755976243</v>
      </c>
      <c r="AE230" t="n">
        <v>2.000002440243525</v>
      </c>
      <c r="AF230" t="n">
        <v>2.000002440243525</v>
      </c>
      <c r="AG230" t="n">
        <v>2.002239273817811</v>
      </c>
      <c r="AH230" t="n">
        <v>2.002239273817811</v>
      </c>
      <c r="AI230" t="n">
        <v>1.997765729326011</v>
      </c>
      <c r="AJ230" t="n">
        <v>1.997765729326011</v>
      </c>
    </row>
    <row r="231" spans="1:36">
      <c r="A231" t="n">
        <v>555578671</v>
      </c>
      <c r="B231" t="n">
        <v>555578671</v>
      </c>
      <c r="C231" t="s">
        <v>88</v>
      </c>
      <c r="D231" t="s">
        <v>3257</v>
      </c>
      <c r="E231" t="s">
        <v>3257</v>
      </c>
      <c r="F231" t="s">
        <v>653</v>
      </c>
      <c r="G231" t="s">
        <v>653</v>
      </c>
      <c r="H231" t="s">
        <v>654</v>
      </c>
      <c r="I231" t="s">
        <v>95</v>
      </c>
      <c r="J231" t="s">
        <v>93</v>
      </c>
      <c r="K231" t="s">
        <v>94</v>
      </c>
      <c r="L231" t="n">
        <v>0.045</v>
      </c>
      <c r="M231" t="n">
        <v>0.04497090154840853</v>
      </c>
      <c r="N231" t="n">
        <v>0.045</v>
      </c>
      <c r="O231" t="n">
        <v>0.04487031488741812</v>
      </c>
      <c r="P231" t="s">
        <v>95</v>
      </c>
      <c r="Q231" t="n">
        <v>0</v>
      </c>
      <c r="R231" t="s">
        <v>96</v>
      </c>
      <c r="S231" t="n">
        <v>2013</v>
      </c>
      <c r="T231" t="s">
        <v>123</v>
      </c>
      <c r="U231" t="s">
        <v>95</v>
      </c>
      <c r="V231" t="s">
        <v>95</v>
      </c>
      <c r="W231" t="s">
        <v>95</v>
      </c>
      <c r="X231" t="s">
        <v>98</v>
      </c>
      <c r="Y231" t="n">
        <v>1832</v>
      </c>
      <c r="Z231" t="s">
        <v>95</v>
      </c>
      <c r="AA231" t="s">
        <v>693</v>
      </c>
      <c r="AB231" t="s">
        <v>693</v>
      </c>
      <c r="AC231" t="n">
        <v>1.997118108609292</v>
      </c>
      <c r="AD231" t="n">
        <v>1.997118108609292</v>
      </c>
      <c r="AE231" t="n">
        <v>2.00289022069284</v>
      </c>
      <c r="AF231" t="n">
        <v>2.00289022069284</v>
      </c>
      <c r="AG231" t="n">
        <v>1.999353367742412</v>
      </c>
      <c r="AH231" t="n">
        <v>1.999353367742412</v>
      </c>
      <c r="AI231" t="n">
        <v>2.000647050661418</v>
      </c>
      <c r="AJ231" t="n">
        <v>2.000647050661418</v>
      </c>
    </row>
    <row r="232" spans="1:36">
      <c r="A232" t="n">
        <v>23957</v>
      </c>
      <c r="B232" t="n">
        <v>23957</v>
      </c>
      <c r="C232" t="s">
        <v>88</v>
      </c>
      <c r="D232" t="s">
        <v>3258</v>
      </c>
      <c r="E232" t="s">
        <v>3258</v>
      </c>
      <c r="F232" t="s">
        <v>3073</v>
      </c>
      <c r="G232" t="s">
        <v>3073</v>
      </c>
      <c r="H232" t="s">
        <v>91</v>
      </c>
      <c r="I232" t="s">
        <v>92</v>
      </c>
      <c r="J232" t="s">
        <v>93</v>
      </c>
      <c r="K232" t="s">
        <v>94</v>
      </c>
      <c r="L232" t="n">
        <v>15.03173089773502</v>
      </c>
      <c r="M232" t="n">
        <v>15.11384601168268</v>
      </c>
      <c r="N232" t="n">
        <v>15.03173089773502</v>
      </c>
      <c r="O232" t="n">
        <v>15.08004078979986</v>
      </c>
      <c r="P232" t="s">
        <v>2114</v>
      </c>
      <c r="Q232" t="n">
        <v>0</v>
      </c>
      <c r="R232" t="s">
        <v>96</v>
      </c>
      <c r="S232" t="n">
        <v>1983</v>
      </c>
      <c r="T232" t="s">
        <v>123</v>
      </c>
      <c r="U232" t="s">
        <v>95</v>
      </c>
      <c r="V232" t="s">
        <v>2932</v>
      </c>
      <c r="W232" t="s">
        <v>95</v>
      </c>
      <c r="X232" t="s">
        <v>98</v>
      </c>
      <c r="Y232" t="n">
        <v>1804</v>
      </c>
      <c r="Z232" t="s">
        <v>295</v>
      </c>
      <c r="AA232" t="s">
        <v>145</v>
      </c>
      <c r="AB232" t="s">
        <v>145</v>
      </c>
      <c r="AC232" t="n">
        <v>2.00321386089157</v>
      </c>
      <c r="AD232" t="n">
        <v>2.00321386089157</v>
      </c>
      <c r="AE232" t="n">
        <v>1.996796434920951</v>
      </c>
      <c r="AF232" t="n">
        <v>1.996796434920951</v>
      </c>
      <c r="AG232" t="n">
        <v>2.005462784991716</v>
      </c>
      <c r="AH232" t="n">
        <v>2.005462784991716</v>
      </c>
      <c r="AI232" t="n">
        <v>1.994566894893319</v>
      </c>
      <c r="AJ232" t="n">
        <v>1.994566894893319</v>
      </c>
    </row>
    <row r="233" spans="1:36">
      <c r="A233" t="n">
        <v>555543242</v>
      </c>
      <c r="B233" t="n">
        <v>555543242</v>
      </c>
      <c r="C233" t="s">
        <v>88</v>
      </c>
      <c r="D233" t="s">
        <v>3259</v>
      </c>
      <c r="E233" t="s">
        <v>3259</v>
      </c>
      <c r="F233" t="s">
        <v>2335</v>
      </c>
      <c r="G233" t="s">
        <v>2335</v>
      </c>
      <c r="H233" t="s">
        <v>654</v>
      </c>
      <c r="I233" t="s">
        <v>95</v>
      </c>
      <c r="J233" t="s">
        <v>93</v>
      </c>
      <c r="K233" t="s">
        <v>94</v>
      </c>
      <c r="L233" t="n">
        <v>279.92</v>
      </c>
      <c r="M233" t="n">
        <v>279.3743876250215</v>
      </c>
      <c r="N233" t="n">
        <v>279.92</v>
      </c>
      <c r="O233" t="n">
        <v>278.7495094070146</v>
      </c>
      <c r="P233" t="s">
        <v>95</v>
      </c>
      <c r="Q233" t="n">
        <v>0</v>
      </c>
      <c r="R233" t="s">
        <v>96</v>
      </c>
      <c r="S233" t="n">
        <v>2008</v>
      </c>
      <c r="T233" t="s">
        <v>95</v>
      </c>
      <c r="U233" t="s">
        <v>95</v>
      </c>
      <c r="V233" t="s">
        <v>95</v>
      </c>
      <c r="W233" t="s">
        <v>95</v>
      </c>
      <c r="X233" t="s">
        <v>98</v>
      </c>
      <c r="Y233" t="n">
        <v>916</v>
      </c>
      <c r="Z233" t="s">
        <v>246</v>
      </c>
      <c r="AA233" t="s">
        <v>443</v>
      </c>
      <c r="AB233" t="s">
        <v>443</v>
      </c>
      <c r="AC233" t="n">
        <v>1.995818481734119</v>
      </c>
      <c r="AD233" t="n">
        <v>1.995818481734119</v>
      </c>
      <c r="AE233" t="n">
        <v>2.004199076782146</v>
      </c>
      <c r="AF233" t="n">
        <v>2.004199076782146</v>
      </c>
      <c r="AG233" t="n">
        <v>1.998050827468639</v>
      </c>
      <c r="AH233" t="n">
        <v>1.998050827468639</v>
      </c>
      <c r="AI233" t="n">
        <v>2.00195297922482</v>
      </c>
      <c r="AJ233" t="n">
        <v>2.00195297922482</v>
      </c>
    </row>
    <row r="234" spans="1:36">
      <c r="A234" t="n">
        <v>339291</v>
      </c>
      <c r="B234" t="n">
        <v>339291</v>
      </c>
      <c r="C234" t="s">
        <v>88</v>
      </c>
      <c r="D234" t="s">
        <v>3260</v>
      </c>
      <c r="E234" t="s">
        <v>3260</v>
      </c>
      <c r="F234" t="s">
        <v>2990</v>
      </c>
      <c r="G234" t="s">
        <v>2991</v>
      </c>
      <c r="H234" t="s">
        <v>91</v>
      </c>
      <c r="I234" t="s">
        <v>95</v>
      </c>
      <c r="J234" t="s">
        <v>93</v>
      </c>
      <c r="K234" t="s">
        <v>94</v>
      </c>
      <c r="L234" t="n">
        <v>0.050579292</v>
      </c>
      <c r="M234" t="n">
        <v>0.05202162574459888</v>
      </c>
      <c r="N234" t="n">
        <v>0.0521436</v>
      </c>
      <c r="O234" t="n">
        <v>0.05190526869031606</v>
      </c>
      <c r="P234" t="s">
        <v>95</v>
      </c>
      <c r="Q234" t="n">
        <v>0</v>
      </c>
      <c r="R234" t="s">
        <v>96</v>
      </c>
      <c r="S234" t="n">
        <v>1989</v>
      </c>
      <c r="T234" t="s">
        <v>123</v>
      </c>
      <c r="U234" t="s">
        <v>95</v>
      </c>
      <c r="V234" t="s">
        <v>2992</v>
      </c>
      <c r="W234" t="s">
        <v>95</v>
      </c>
      <c r="X234" t="s">
        <v>98</v>
      </c>
      <c r="Y234" t="n">
        <v>1839</v>
      </c>
      <c r="Z234" t="s">
        <v>3188</v>
      </c>
      <c r="AA234" t="s">
        <v>429</v>
      </c>
      <c r="AB234" t="s">
        <v>429</v>
      </c>
      <c r="AC234" t="n">
        <v>1.995429327670434</v>
      </c>
      <c r="AD234" t="n">
        <v>1.995429327670434</v>
      </c>
      <c r="AE234" t="n">
        <v>2.004591659299674</v>
      </c>
      <c r="AF234" t="n">
        <v>2.004591659299674</v>
      </c>
      <c r="AG234" t="n">
        <v>2.028516289721867</v>
      </c>
      <c r="AH234" t="n">
        <v>2.028516289721867</v>
      </c>
      <c r="AI234" t="n">
        <v>1.97227434314183</v>
      </c>
      <c r="AJ234" t="n">
        <v>1.97227434314183</v>
      </c>
    </row>
    <row r="235" spans="1:36">
      <c r="A235" t="n">
        <v>555512412</v>
      </c>
      <c r="B235" t="n">
        <v>555512412</v>
      </c>
      <c r="C235" t="s">
        <v>88</v>
      </c>
      <c r="D235" t="s">
        <v>3261</v>
      </c>
      <c r="E235" t="s">
        <v>3262</v>
      </c>
      <c r="F235" t="s">
        <v>3094</v>
      </c>
      <c r="G235" t="s">
        <v>3095</v>
      </c>
      <c r="H235" t="s">
        <v>91</v>
      </c>
      <c r="I235" t="s">
        <v>117</v>
      </c>
      <c r="J235" t="s">
        <v>93</v>
      </c>
      <c r="K235" t="s">
        <v>94</v>
      </c>
      <c r="L235" t="n">
        <v>0</v>
      </c>
      <c r="M235" t="n">
        <v>0.008009747520171419</v>
      </c>
      <c r="N235" t="n">
        <v>0.008331</v>
      </c>
      <c r="O235" t="n">
        <v>0.007991832074250008</v>
      </c>
      <c r="P235" t="s">
        <v>95</v>
      </c>
      <c r="Q235" t="n">
        <v>0</v>
      </c>
      <c r="R235" t="s">
        <v>96</v>
      </c>
      <c r="S235" t="n">
        <v>2002</v>
      </c>
      <c r="T235" t="s">
        <v>123</v>
      </c>
      <c r="U235" t="s">
        <v>95</v>
      </c>
      <c r="V235" t="s">
        <v>1076</v>
      </c>
      <c r="W235" t="s">
        <v>95</v>
      </c>
      <c r="X235" t="s">
        <v>98</v>
      </c>
      <c r="Y235" t="n">
        <v>1754</v>
      </c>
      <c r="Z235" t="s">
        <v>411</v>
      </c>
      <c r="AA235" t="s">
        <v>291</v>
      </c>
      <c r="AB235" t="s">
        <v>291</v>
      </c>
      <c r="AC235" t="n">
        <v>1.95928844967591</v>
      </c>
      <c r="AD235" t="n">
        <v>1.95928844967591</v>
      </c>
      <c r="AE235" t="n">
        <v>2.042439320871469</v>
      </c>
      <c r="AF235" t="n">
        <v>2.042439320871469</v>
      </c>
      <c r="AG235" t="n">
        <v/>
      </c>
      <c r="AH235" t="n">
        <v/>
      </c>
      <c r="AI235" t="n">
        <v>1</v>
      </c>
      <c r="AJ235" t="n">
        <v>1</v>
      </c>
    </row>
    <row r="236" spans="1:36">
      <c r="A236" t="n">
        <v>555539274</v>
      </c>
      <c r="B236" t="n">
        <v>555539274</v>
      </c>
      <c r="C236" t="s">
        <v>88</v>
      </c>
      <c r="D236" t="s">
        <v>3263</v>
      </c>
      <c r="E236" t="s">
        <v>3263</v>
      </c>
      <c r="F236" t="s">
        <v>769</v>
      </c>
      <c r="G236" t="s">
        <v>769</v>
      </c>
      <c r="H236" t="s">
        <v>654</v>
      </c>
      <c r="I236" t="s">
        <v>95</v>
      </c>
      <c r="J236" t="s">
        <v>93</v>
      </c>
      <c r="K236" t="s">
        <v>94</v>
      </c>
      <c r="L236" t="n">
        <v>214.2</v>
      </c>
      <c r="M236" t="n">
        <v>214.5438568238763</v>
      </c>
      <c r="N236" t="n">
        <v>214.2</v>
      </c>
      <c r="O236" t="n">
        <v>214.063985408055</v>
      </c>
      <c r="P236" t="s">
        <v>95</v>
      </c>
      <c r="Q236" t="n">
        <v>0</v>
      </c>
      <c r="R236" t="s">
        <v>96</v>
      </c>
      <c r="S236" t="n">
        <v>2005</v>
      </c>
      <c r="T236" t="s">
        <v>123</v>
      </c>
      <c r="U236" t="s">
        <v>95</v>
      </c>
      <c r="V236" t="s">
        <v>95</v>
      </c>
      <c r="W236" t="s">
        <v>95</v>
      </c>
      <c r="X236" t="s">
        <v>98</v>
      </c>
      <c r="Y236" t="n">
        <v>1832</v>
      </c>
      <c r="Z236" t="s">
        <v>95</v>
      </c>
      <c r="AA236" t="s">
        <v>247</v>
      </c>
      <c r="AB236" t="s">
        <v>247</v>
      </c>
      <c r="AC236" t="n">
        <v>1.999365011242087</v>
      </c>
      <c r="AD236" t="n">
        <v>1.999365011242087</v>
      </c>
      <c r="AE236" t="n">
        <v>2.000635392224833</v>
      </c>
      <c r="AF236" t="n">
        <v>2.000635392224833</v>
      </c>
      <c r="AG236" t="n">
        <v>2.00160530730101</v>
      </c>
      <c r="AH236" t="n">
        <v>2.00160530730101</v>
      </c>
      <c r="AI236" t="n">
        <v>1.998397265580256</v>
      </c>
      <c r="AJ236" t="n">
        <v>1.998397265580256</v>
      </c>
    </row>
    <row r="237" spans="1:36">
      <c r="A237" t="n">
        <v>15136</v>
      </c>
      <c r="B237" t="n">
        <v>15136</v>
      </c>
      <c r="C237" t="s">
        <v>88</v>
      </c>
      <c r="D237" t="s">
        <v>3264</v>
      </c>
      <c r="E237" t="s">
        <v>3264</v>
      </c>
      <c r="F237" t="s">
        <v>206</v>
      </c>
      <c r="G237" t="s">
        <v>206</v>
      </c>
      <c r="H237" t="s">
        <v>91</v>
      </c>
      <c r="I237" t="s">
        <v>141</v>
      </c>
      <c r="J237" t="s">
        <v>93</v>
      </c>
      <c r="K237" t="s">
        <v>94</v>
      </c>
      <c r="L237" t="n">
        <v>0.06</v>
      </c>
      <c r="M237" t="n">
        <v>0.06086944585709184</v>
      </c>
      <c r="N237" t="n">
        <v>0.06</v>
      </c>
      <c r="O237" t="n">
        <v>0.06073329883513631</v>
      </c>
      <c r="P237" t="s">
        <v>95</v>
      </c>
      <c r="Q237" t="n">
        <v>0</v>
      </c>
      <c r="R237" t="s">
        <v>96</v>
      </c>
      <c r="S237" t="n">
        <v>0</v>
      </c>
      <c r="T237" t="s">
        <v>95</v>
      </c>
      <c r="U237" t="s">
        <v>95</v>
      </c>
      <c r="V237" t="s">
        <v>95</v>
      </c>
      <c r="W237" t="s">
        <v>95</v>
      </c>
      <c r="X237" t="s">
        <v>95</v>
      </c>
      <c r="Y237" t="n">
        <v>603</v>
      </c>
      <c r="Z237" t="s">
        <v>246</v>
      </c>
      <c r="AA237" t="s">
        <v>3265</v>
      </c>
      <c r="AB237" t="s">
        <v>3265</v>
      </c>
      <c r="AC237" t="n">
        <v>2.012221647252272</v>
      </c>
      <c r="AD237" t="n">
        <v>2.012221647252272</v>
      </c>
      <c r="AE237" t="n">
        <v>1.987925917919807</v>
      </c>
      <c r="AF237" t="n">
        <v>1.987925917919807</v>
      </c>
      <c r="AG237" t="n">
        <v>2.014490764284864</v>
      </c>
      <c r="AH237" t="n">
        <v>2.014490764284864</v>
      </c>
      <c r="AI237" t="n">
        <v>1.98571621862415</v>
      </c>
      <c r="AJ237" t="n">
        <v>1.98571621862415</v>
      </c>
    </row>
    <row r="238" spans="1:36">
      <c r="A238" t="n">
        <v>555578592</v>
      </c>
      <c r="B238" t="n">
        <v>555578592</v>
      </c>
      <c r="C238" t="s">
        <v>88</v>
      </c>
      <c r="D238" t="s">
        <v>3266</v>
      </c>
      <c r="E238" t="s">
        <v>3266</v>
      </c>
      <c r="F238" t="s">
        <v>653</v>
      </c>
      <c r="G238" t="s">
        <v>653</v>
      </c>
      <c r="H238" t="s">
        <v>654</v>
      </c>
      <c r="I238" t="s">
        <v>95</v>
      </c>
      <c r="J238" t="s">
        <v>93</v>
      </c>
      <c r="K238" t="s">
        <v>94</v>
      </c>
      <c r="L238" t="n">
        <v>9.753176</v>
      </c>
      <c r="M238" t="n">
        <v>9.780544439482764</v>
      </c>
      <c r="N238" t="n">
        <v>9.778600000000001</v>
      </c>
      <c r="O238" t="n">
        <v>9.758668242339521</v>
      </c>
      <c r="P238" t="s">
        <v>95</v>
      </c>
      <c r="Q238" t="n">
        <v>0</v>
      </c>
      <c r="R238" t="s">
        <v>96</v>
      </c>
      <c r="S238" t="n">
        <v>2013</v>
      </c>
      <c r="T238" t="s">
        <v>123</v>
      </c>
      <c r="U238" t="s">
        <v>95</v>
      </c>
      <c r="V238" t="s">
        <v>95</v>
      </c>
      <c r="W238" t="s">
        <v>95</v>
      </c>
      <c r="X238" t="s">
        <v>98</v>
      </c>
      <c r="Y238" t="n">
        <v>1832</v>
      </c>
      <c r="Z238" t="s">
        <v>95</v>
      </c>
      <c r="AA238" t="s">
        <v>693</v>
      </c>
      <c r="AB238" t="s">
        <v>693</v>
      </c>
      <c r="AC238" t="n">
        <v>1.997961696187544</v>
      </c>
      <c r="AD238" t="n">
        <v>1.997961696187544</v>
      </c>
      <c r="AE238" t="n">
        <v>2.002042466980689</v>
      </c>
      <c r="AF238" t="n">
        <v>2.002042466980689</v>
      </c>
      <c r="AG238" t="n">
        <v>2.002806105363296</v>
      </c>
      <c r="AH238" t="n">
        <v>2.002806105363296</v>
      </c>
      <c r="AI238" t="n">
        <v>1.997201746829933</v>
      </c>
      <c r="AJ238" t="n">
        <v>1.997201746829933</v>
      </c>
    </row>
    <row r="239" spans="1:36">
      <c r="A239" t="n">
        <v>351829</v>
      </c>
      <c r="B239" t="n">
        <v>351829</v>
      </c>
      <c r="C239" t="s">
        <v>88</v>
      </c>
      <c r="D239" t="s">
        <v>2711</v>
      </c>
      <c r="E239" t="s">
        <v>2711</v>
      </c>
      <c r="F239" t="s">
        <v>2712</v>
      </c>
      <c r="G239" t="s">
        <v>2713</v>
      </c>
      <c r="H239" t="s">
        <v>91</v>
      </c>
      <c r="I239" t="s">
        <v>92</v>
      </c>
      <c r="J239" t="s">
        <v>93</v>
      </c>
      <c r="K239" t="s">
        <v>94</v>
      </c>
      <c r="L239" t="n">
        <v>0</v>
      </c>
      <c r="M239" t="n">
        <v>1012.769920646987</v>
      </c>
      <c r="N239" t="n">
        <v>1007.26354211</v>
      </c>
      <c r="O239" t="n">
        <v>1010.504652636419</v>
      </c>
      <c r="P239" t="s">
        <v>95</v>
      </c>
      <c r="Q239" t="n">
        <v>0</v>
      </c>
      <c r="R239" t="s">
        <v>96</v>
      </c>
      <c r="S239" t="n">
        <v>2006</v>
      </c>
      <c r="T239" t="s">
        <v>123</v>
      </c>
      <c r="U239" t="s">
        <v>95</v>
      </c>
      <c r="V239" t="s">
        <v>124</v>
      </c>
      <c r="W239" t="s">
        <v>95</v>
      </c>
      <c r="X239" t="s">
        <v>98</v>
      </c>
      <c r="Y239" t="n">
        <v>1802</v>
      </c>
      <c r="Z239" t="s">
        <v>2658</v>
      </c>
      <c r="AA239" t="s">
        <v>126</v>
      </c>
      <c r="AB239" t="s">
        <v>126</v>
      </c>
      <c r="AC239" t="n">
        <v>2.003217738348426</v>
      </c>
      <c r="AD239" t="n">
        <v>2.003217738348426</v>
      </c>
      <c r="AE239" t="n">
        <v>1.996792582282563</v>
      </c>
      <c r="AF239" t="n">
        <v>1.996792582282563</v>
      </c>
      <c r="AG239" t="n">
        <v/>
      </c>
      <c r="AH239" t="n">
        <v/>
      </c>
      <c r="AI239" t="n">
        <v>1</v>
      </c>
      <c r="AJ239" t="n">
        <v>1</v>
      </c>
    </row>
    <row r="240" spans="1:36">
      <c r="A240" t="n">
        <v>555592985</v>
      </c>
      <c r="B240" t="n">
        <v>555592985</v>
      </c>
      <c r="C240" t="s">
        <v>88</v>
      </c>
      <c r="D240" t="s">
        <v>3267</v>
      </c>
      <c r="E240" t="s">
        <v>3267</v>
      </c>
      <c r="F240" t="s">
        <v>3268</v>
      </c>
      <c r="G240" t="s">
        <v>3268</v>
      </c>
      <c r="H240" t="s">
        <v>91</v>
      </c>
      <c r="I240" t="s">
        <v>95</v>
      </c>
      <c r="J240" t="s">
        <v>93</v>
      </c>
      <c r="K240" t="s">
        <v>207</v>
      </c>
      <c r="L240" t="n">
        <v>0</v>
      </c>
      <c r="M240" t="n">
        <v>0.09694788603503152</v>
      </c>
      <c r="N240" t="n">
        <v>0.101437767081</v>
      </c>
      <c r="O240" t="n">
        <v>0.09673104216904883</v>
      </c>
      <c r="P240" t="s">
        <v>93</v>
      </c>
      <c r="Q240" t="n">
        <v>0</v>
      </c>
      <c r="R240" t="s">
        <v>96</v>
      </c>
      <c r="S240" t="n">
        <v>0</v>
      </c>
      <c r="T240" t="s">
        <v>95</v>
      </c>
      <c r="U240" t="s">
        <v>95</v>
      </c>
      <c r="V240" t="s">
        <v>95</v>
      </c>
      <c r="W240" t="s">
        <v>95</v>
      </c>
      <c r="X240" t="s">
        <v>2639</v>
      </c>
      <c r="Y240" t="n">
        <v>1867</v>
      </c>
      <c r="Z240" t="s">
        <v>95</v>
      </c>
      <c r="AA240" t="s">
        <v>3036</v>
      </c>
      <c r="AB240" t="s">
        <v>3036</v>
      </c>
      <c r="AC240" t="n">
        <v>1.953599876580556</v>
      </c>
      <c r="AD240" t="n">
        <v>1.953599876580556</v>
      </c>
      <c r="AE240" t="n">
        <v>2.048657853843088</v>
      </c>
      <c r="AF240" t="n">
        <v>2.048657853843088</v>
      </c>
      <c r="AG240" t="n">
        <v/>
      </c>
      <c r="AH240" t="n">
        <v/>
      </c>
      <c r="AI240" t="n">
        <v>1</v>
      </c>
      <c r="AJ240" t="n">
        <v>1</v>
      </c>
    </row>
    <row r="241" spans="1:36">
      <c r="A241" t="n">
        <v>71021</v>
      </c>
      <c r="B241" t="n">
        <v>71021001</v>
      </c>
      <c r="C241" t="s">
        <v>88</v>
      </c>
      <c r="D241" t="s">
        <v>369</v>
      </c>
      <c r="E241" t="s">
        <v>370</v>
      </c>
      <c r="F241" t="s">
        <v>371</v>
      </c>
      <c r="G241" t="s">
        <v>372</v>
      </c>
      <c r="H241" t="s">
        <v>91</v>
      </c>
      <c r="I241" t="s">
        <v>92</v>
      </c>
      <c r="J241" t="s">
        <v>93</v>
      </c>
      <c r="K241" t="s">
        <v>88</v>
      </c>
      <c r="L241" t="n">
        <v>195.557602</v>
      </c>
      <c r="M241" t="n">
        <v>513.870047348</v>
      </c>
      <c r="N241" t="n">
        <v>511.911535</v>
      </c>
      <c r="O241" t="n">
        <v>512.7206704588775</v>
      </c>
      <c r="P241" t="s">
        <v>95</v>
      </c>
      <c r="Q241" t="n">
        <v>0</v>
      </c>
      <c r="R241" t="s">
        <v>96</v>
      </c>
      <c r="S241" t="n">
        <v>2000</v>
      </c>
      <c r="T241" t="s">
        <v>123</v>
      </c>
      <c r="U241" t="s">
        <v>131</v>
      </c>
      <c r="V241" t="s">
        <v>132</v>
      </c>
      <c r="W241" t="s">
        <v>373</v>
      </c>
      <c r="X241" t="s">
        <v>98</v>
      </c>
      <c r="Y241" t="n">
        <v>1850</v>
      </c>
      <c r="Z241" t="s">
        <v>374</v>
      </c>
      <c r="AA241" t="s">
        <v>134</v>
      </c>
      <c r="AB241" t="s">
        <v>134</v>
      </c>
      <c r="AC241" t="n">
        <v>2.00158061579698</v>
      </c>
      <c r="AD241" t="n">
        <v>2.00158061579698</v>
      </c>
      <c r="AE241" t="n">
        <v>1.998421878606623</v>
      </c>
      <c r="AF241" t="n">
        <v>1.998421878606623</v>
      </c>
      <c r="AG241" t="n">
        <v>3.627717061840428</v>
      </c>
      <c r="AH241" t="n">
        <v>3.627717061840428</v>
      </c>
      <c r="AI241" t="n">
        <v>1.380558475842756</v>
      </c>
      <c r="AJ241" t="n">
        <v>1.380558475842756</v>
      </c>
    </row>
    <row r="242" spans="1:36">
      <c r="A242" t="n">
        <v>555523900</v>
      </c>
      <c r="B242" t="n">
        <v>555523900</v>
      </c>
      <c r="C242" t="s">
        <v>88</v>
      </c>
      <c r="D242" t="s">
        <v>3269</v>
      </c>
      <c r="E242" t="s">
        <v>3269</v>
      </c>
      <c r="F242" t="s">
        <v>653</v>
      </c>
      <c r="G242" t="s">
        <v>653</v>
      </c>
      <c r="H242" t="s">
        <v>654</v>
      </c>
      <c r="I242" t="s">
        <v>95</v>
      </c>
      <c r="J242" t="s">
        <v>93</v>
      </c>
      <c r="K242" t="s">
        <v>94</v>
      </c>
      <c r="L242" t="n">
        <v>0.8806</v>
      </c>
      <c r="M242" t="n">
        <v>0.8820489531603206</v>
      </c>
      <c r="N242" t="n">
        <v>0.8806</v>
      </c>
      <c r="O242" t="n">
        <v>0.8800760694514801</v>
      </c>
      <c r="P242" t="s">
        <v>95</v>
      </c>
      <c r="Q242" t="n">
        <v>0</v>
      </c>
      <c r="R242" t="s">
        <v>96</v>
      </c>
      <c r="S242" t="n">
        <v>2007</v>
      </c>
      <c r="T242" t="s">
        <v>123</v>
      </c>
      <c r="U242" t="s">
        <v>95</v>
      </c>
      <c r="V242" t="s">
        <v>3270</v>
      </c>
      <c r="W242" t="s">
        <v>95</v>
      </c>
      <c r="X242" t="s">
        <v>98</v>
      </c>
      <c r="Y242" t="n">
        <v>1832</v>
      </c>
      <c r="Z242" t="s">
        <v>95</v>
      </c>
      <c r="AA242" t="s">
        <v>349</v>
      </c>
      <c r="AB242" t="s">
        <v>349</v>
      </c>
      <c r="AC242" t="n">
        <v>1.99940503003802</v>
      </c>
      <c r="AD242" t="n">
        <v>1.99940503003802</v>
      </c>
      <c r="AE242" t="n">
        <v>2.000595324161975</v>
      </c>
      <c r="AF242" t="n">
        <v>2.000595324161975</v>
      </c>
      <c r="AG242" t="n">
        <v>2.001645415807768</v>
      </c>
      <c r="AH242" t="n">
        <v>2.001645415807768</v>
      </c>
      <c r="AI242" t="n">
        <v>1.998357287137943</v>
      </c>
      <c r="AJ242" t="n">
        <v>1.998357287137943</v>
      </c>
    </row>
    <row r="243" spans="1:36">
      <c r="A243" t="n">
        <v>555543153</v>
      </c>
      <c r="B243" t="n">
        <v>555543153</v>
      </c>
      <c r="C243" t="s">
        <v>88</v>
      </c>
      <c r="D243" t="s">
        <v>3271</v>
      </c>
      <c r="E243" t="s">
        <v>3271</v>
      </c>
      <c r="F243" t="s">
        <v>2335</v>
      </c>
      <c r="G243" t="s">
        <v>2335</v>
      </c>
      <c r="H243" t="s">
        <v>654</v>
      </c>
      <c r="I243" t="s">
        <v>95</v>
      </c>
      <c r="J243" t="s">
        <v>93</v>
      </c>
      <c r="K243" t="s">
        <v>94</v>
      </c>
      <c r="L243" t="n">
        <v>261</v>
      </c>
      <c r="M243" t="n">
        <v>261.5482017167828</v>
      </c>
      <c r="N243" t="n">
        <v>261</v>
      </c>
      <c r="O243" t="n">
        <v>260.9631954261225</v>
      </c>
      <c r="P243" t="s">
        <v>95</v>
      </c>
      <c r="Q243" t="n">
        <v>0</v>
      </c>
      <c r="R243" t="s">
        <v>96</v>
      </c>
      <c r="S243" t="n">
        <v>2009</v>
      </c>
      <c r="T243" t="s">
        <v>95</v>
      </c>
      <c r="U243" t="s">
        <v>95</v>
      </c>
      <c r="V243" t="s">
        <v>95</v>
      </c>
      <c r="W243" t="s">
        <v>2899</v>
      </c>
      <c r="X243" t="s">
        <v>98</v>
      </c>
      <c r="Y243" t="n">
        <v>916</v>
      </c>
      <c r="Z243" t="s">
        <v>246</v>
      </c>
      <c r="AA243" t="s">
        <v>414</v>
      </c>
      <c r="AB243" t="s">
        <v>414</v>
      </c>
      <c r="AC243" t="n">
        <v>1.999858986306982</v>
      </c>
      <c r="AD243" t="n">
        <v>1.999858986306982</v>
      </c>
      <c r="AE243" t="n">
        <v>2.000141033580683</v>
      </c>
      <c r="AF243" t="n">
        <v>2.000141033580683</v>
      </c>
      <c r="AG243" t="n">
        <v>2.002100389719474</v>
      </c>
      <c r="AH243" t="n">
        <v>2.002100389719474</v>
      </c>
      <c r="AI243" t="n">
        <v>1.997904012670764</v>
      </c>
      <c r="AJ243" t="n">
        <v>1.997904012670764</v>
      </c>
    </row>
    <row r="244" spans="1:36">
      <c r="A244" t="n">
        <v>555587142</v>
      </c>
      <c r="B244" t="n">
        <v>555587142</v>
      </c>
      <c r="C244" t="s">
        <v>88</v>
      </c>
      <c r="D244" t="s">
        <v>924</v>
      </c>
      <c r="E244" t="s">
        <v>924</v>
      </c>
      <c r="F244" t="s">
        <v>925</v>
      </c>
      <c r="G244" t="s">
        <v>926</v>
      </c>
      <c r="H244" t="s">
        <v>91</v>
      </c>
      <c r="I244" t="s">
        <v>92</v>
      </c>
      <c r="J244" t="s">
        <v>93</v>
      </c>
      <c r="K244" t="s">
        <v>94</v>
      </c>
      <c r="L244" t="n">
        <v>0</v>
      </c>
      <c r="M244" t="n">
        <v>1.027079601533617</v>
      </c>
      <c r="N244" t="n">
        <v>0.02</v>
      </c>
      <c r="O244" t="n">
        <v>1.024782326978458</v>
      </c>
      <c r="P244" t="s">
        <v>93</v>
      </c>
      <c r="Q244" t="n">
        <v>0</v>
      </c>
      <c r="R244" t="s">
        <v>96</v>
      </c>
      <c r="S244" t="n">
        <v>2008</v>
      </c>
      <c r="T244" t="s">
        <v>95</v>
      </c>
      <c r="U244" t="s">
        <v>95</v>
      </c>
      <c r="V244" t="s">
        <v>95</v>
      </c>
      <c r="W244" t="s">
        <v>95</v>
      </c>
      <c r="X244" t="s">
        <v>98</v>
      </c>
      <c r="Y244" t="n">
        <v>1852</v>
      </c>
      <c r="Z244" t="s">
        <v>927</v>
      </c>
      <c r="AA244" t="s">
        <v>271</v>
      </c>
      <c r="AB244" t="s">
        <v>271</v>
      </c>
      <c r="AC244" t="n">
        <v>52.23911634892291</v>
      </c>
      <c r="AD244" t="n">
        <v>52.23911634892291</v>
      </c>
      <c r="AE244" t="n">
        <v>1.019516339688419</v>
      </c>
      <c r="AF244" t="n">
        <v>1.019516339688419</v>
      </c>
      <c r="AG244" t="n">
        <v/>
      </c>
      <c r="AH244" t="n">
        <v/>
      </c>
      <c r="AI244" t="n">
        <v>1</v>
      </c>
      <c r="AJ244" t="n">
        <v>1</v>
      </c>
    </row>
    <row r="245" spans="1:36">
      <c r="A245" t="n">
        <v>62230</v>
      </c>
      <c r="B245" t="n">
        <v>62230</v>
      </c>
      <c r="C245" t="s">
        <v>88</v>
      </c>
      <c r="D245" t="s">
        <v>3272</v>
      </c>
      <c r="E245" t="s">
        <v>3272</v>
      </c>
      <c r="F245" t="s">
        <v>1108</v>
      </c>
      <c r="G245" t="s">
        <v>1108</v>
      </c>
      <c r="H245" t="s">
        <v>91</v>
      </c>
      <c r="I245" t="s">
        <v>164</v>
      </c>
      <c r="J245" t="s">
        <v>93</v>
      </c>
      <c r="K245" t="s">
        <v>94</v>
      </c>
      <c r="L245" t="n">
        <v>16.55</v>
      </c>
      <c r="M245" t="n">
        <v>21.45607332164009</v>
      </c>
      <c r="N245" t="n">
        <v>30.45</v>
      </c>
      <c r="O245" t="n">
        <v>21.40808240530682</v>
      </c>
      <c r="P245" t="s">
        <v>142</v>
      </c>
      <c r="Q245" t="n">
        <v>16.55</v>
      </c>
      <c r="R245" t="s">
        <v>96</v>
      </c>
      <c r="S245" t="n">
        <v>1987</v>
      </c>
      <c r="T245" t="s">
        <v>123</v>
      </c>
      <c r="U245" t="s">
        <v>95</v>
      </c>
      <c r="V245" t="s">
        <v>3273</v>
      </c>
      <c r="W245" t="s">
        <v>95</v>
      </c>
      <c r="X245" t="s">
        <v>98</v>
      </c>
      <c r="Y245" t="n">
        <v>504</v>
      </c>
      <c r="Z245" t="s">
        <v>95</v>
      </c>
      <c r="AA245" t="s">
        <v>3249</v>
      </c>
      <c r="AB245" t="s">
        <v>3249</v>
      </c>
      <c r="AC245" t="n">
        <v>1.703056893441932</v>
      </c>
      <c r="AD245" t="n">
        <v>1.703056893441932</v>
      </c>
      <c r="AE245" t="n">
        <v>2.42235999579541</v>
      </c>
      <c r="AF245" t="n">
        <v>2.42235999579541</v>
      </c>
      <c r="AG245" t="n">
        <v>2.2964394756278</v>
      </c>
      <c r="AH245" t="n">
        <v>2.2964394756278</v>
      </c>
      <c r="AI245" t="n">
        <v>1.771343374526412</v>
      </c>
      <c r="AJ245" t="n">
        <v>1.771343374526412</v>
      </c>
    </row>
    <row r="246" spans="1:36">
      <c r="A246" t="n">
        <v>555567556</v>
      </c>
      <c r="B246" t="n">
        <v>555567556</v>
      </c>
      <c r="C246" t="s">
        <v>88</v>
      </c>
      <c r="D246" t="s">
        <v>3274</v>
      </c>
      <c r="E246" t="s">
        <v>3274</v>
      </c>
      <c r="F246" t="s">
        <v>2893</v>
      </c>
      <c r="G246" t="s">
        <v>2894</v>
      </c>
      <c r="H246" t="s">
        <v>91</v>
      </c>
      <c r="I246" t="s">
        <v>92</v>
      </c>
      <c r="J246" t="s">
        <v>93</v>
      </c>
      <c r="K246" t="s">
        <v>94</v>
      </c>
      <c r="L246" t="n">
        <v>6.0145433167</v>
      </c>
      <c r="M246" t="n">
        <v>1.882287768857337</v>
      </c>
      <c r="N246" t="n">
        <v>6.0145433167</v>
      </c>
      <c r="O246" t="n">
        <v>1.878077645528148</v>
      </c>
      <c r="P246" t="s">
        <v>95</v>
      </c>
      <c r="Q246" t="n">
        <v>0</v>
      </c>
      <c r="R246" t="s">
        <v>96</v>
      </c>
      <c r="S246" t="n">
        <v>2005</v>
      </c>
      <c r="T246" t="s">
        <v>97</v>
      </c>
      <c r="U246" t="s">
        <v>95</v>
      </c>
      <c r="V246" t="s">
        <v>2895</v>
      </c>
      <c r="W246" t="s">
        <v>95</v>
      </c>
      <c r="X246" t="s">
        <v>98</v>
      </c>
      <c r="Y246" t="n">
        <v>1776</v>
      </c>
      <c r="Z246" t="s">
        <v>2897</v>
      </c>
      <c r="AA246" t="s">
        <v>299</v>
      </c>
      <c r="AB246" t="s">
        <v>299</v>
      </c>
      <c r="AC246" t="n">
        <v>1.312256067773836</v>
      </c>
      <c r="AD246" t="n">
        <v>1.312256067773836</v>
      </c>
      <c r="AE246" t="n">
        <v>4.202499817311125</v>
      </c>
      <c r="AF246" t="n">
        <v>4.202499817311125</v>
      </c>
      <c r="AG246" t="n">
        <v>1.312956058298054</v>
      </c>
      <c r="AH246" t="n">
        <v>1.312956058298054</v>
      </c>
      <c r="AI246" t="n">
        <v>4.195336768485295</v>
      </c>
      <c r="AJ246" t="n">
        <v>4.195336768485295</v>
      </c>
    </row>
    <row r="247" spans="1:36">
      <c r="A247" t="n">
        <v>555599258</v>
      </c>
      <c r="B247" t="n">
        <v>555599258002</v>
      </c>
      <c r="C247" t="s">
        <v>88</v>
      </c>
      <c r="D247" t="s">
        <v>195</v>
      </c>
      <c r="E247" t="s">
        <v>195</v>
      </c>
      <c r="F247" t="s">
        <v>196</v>
      </c>
      <c r="G247" t="s">
        <v>196</v>
      </c>
      <c r="H247" t="s">
        <v>91</v>
      </c>
      <c r="I247" t="s">
        <v>164</v>
      </c>
      <c r="J247" t="s">
        <v>93</v>
      </c>
      <c r="K247" t="s">
        <v>88</v>
      </c>
      <c r="L247" t="n">
        <v>0</v>
      </c>
      <c r="M247" t="n">
        <v>24.03564503892183</v>
      </c>
      <c r="N247" t="n">
        <v>23.888190918</v>
      </c>
      <c r="O247" t="n">
        <v>23.9818898723452</v>
      </c>
      <c r="P247" t="s">
        <v>142</v>
      </c>
      <c r="Q247" t="n">
        <v>23.888190918</v>
      </c>
      <c r="R247" t="s">
        <v>96</v>
      </c>
      <c r="S247" t="n">
        <v>1995</v>
      </c>
      <c r="T247" t="s">
        <v>123</v>
      </c>
      <c r="U247" t="s">
        <v>95</v>
      </c>
      <c r="V247" t="s">
        <v>197</v>
      </c>
      <c r="W247" t="s">
        <v>95</v>
      </c>
      <c r="X247" t="s">
        <v>98</v>
      </c>
      <c r="Y247" t="n">
        <v>1804</v>
      </c>
      <c r="Z247" t="s">
        <v>198</v>
      </c>
      <c r="AA247" t="s">
        <v>145</v>
      </c>
      <c r="AB247" t="s">
        <v>145</v>
      </c>
      <c r="AC247" t="n">
        <v>2.003922396411969</v>
      </c>
      <c r="AD247" t="n">
        <v>2.003922396411969</v>
      </c>
      <c r="AE247" t="n">
        <v>1.996092928670595</v>
      </c>
      <c r="AF247" t="n">
        <v>1.996092928670595</v>
      </c>
      <c r="AG247" t="n">
        <v/>
      </c>
      <c r="AH247" t="n">
        <v/>
      </c>
      <c r="AI247" t="n">
        <v>1</v>
      </c>
      <c r="AJ247" t="n">
        <v>1</v>
      </c>
    </row>
    <row r="248" spans="1:36">
      <c r="A248" t="n">
        <v>555593836</v>
      </c>
      <c r="B248" t="n">
        <v>555593836</v>
      </c>
      <c r="C248" t="s">
        <v>88</v>
      </c>
      <c r="D248" t="s">
        <v>3275</v>
      </c>
      <c r="E248" t="s">
        <v>3275</v>
      </c>
      <c r="F248" t="s">
        <v>2893</v>
      </c>
      <c r="G248" t="s">
        <v>2894</v>
      </c>
      <c r="H248" t="s">
        <v>91</v>
      </c>
      <c r="I248" t="s">
        <v>92</v>
      </c>
      <c r="J248" t="s">
        <v>93</v>
      </c>
      <c r="K248" t="s">
        <v>207</v>
      </c>
      <c r="L248" t="n">
        <v>4.0467748976</v>
      </c>
      <c r="M248" t="n">
        <v>4.047236552679491</v>
      </c>
      <c r="N248" t="n">
        <v>4.0467748976</v>
      </c>
      <c r="O248" t="n">
        <v>4.038184076586224</v>
      </c>
      <c r="P248" t="s">
        <v>93</v>
      </c>
      <c r="Q248" t="n">
        <v>0</v>
      </c>
      <c r="R248" t="s">
        <v>96</v>
      </c>
      <c r="S248" t="n">
        <v>2005</v>
      </c>
      <c r="T248" t="s">
        <v>97</v>
      </c>
      <c r="U248" t="s">
        <v>131</v>
      </c>
      <c r="V248" t="s">
        <v>2895</v>
      </c>
      <c r="W248" t="s">
        <v>2896</v>
      </c>
      <c r="X248" t="s">
        <v>98</v>
      </c>
      <c r="Y248" t="n">
        <v>1776</v>
      </c>
      <c r="Z248" t="s">
        <v>2897</v>
      </c>
      <c r="AA248" t="s">
        <v>299</v>
      </c>
      <c r="AB248" t="s">
        <v>299</v>
      </c>
      <c r="AC248" t="n">
        <v>1.997877119130379</v>
      </c>
      <c r="AD248" t="n">
        <v>1.997877119130379</v>
      </c>
      <c r="AE248" t="n">
        <v>2.002127397080184</v>
      </c>
      <c r="AF248" t="n">
        <v>2.002127397080184</v>
      </c>
      <c r="AG248" t="n">
        <v>2.000114079752686</v>
      </c>
      <c r="AH248" t="n">
        <v>2.000114079752686</v>
      </c>
      <c r="AI248" t="n">
        <v>1.99988593326002</v>
      </c>
      <c r="AJ248" t="n">
        <v>1.99988593326002</v>
      </c>
    </row>
    <row r="249" spans="1:36">
      <c r="A249" t="n">
        <v>555587021</v>
      </c>
      <c r="B249" t="n">
        <v>555587021</v>
      </c>
      <c r="C249" t="s">
        <v>88</v>
      </c>
      <c r="D249" t="s">
        <v>3276</v>
      </c>
      <c r="E249" t="s">
        <v>3276</v>
      </c>
      <c r="F249" t="s">
        <v>2716</v>
      </c>
      <c r="G249" t="s">
        <v>2716</v>
      </c>
      <c r="H249" t="s">
        <v>91</v>
      </c>
      <c r="I249" t="s">
        <v>117</v>
      </c>
      <c r="J249" t="s">
        <v>93</v>
      </c>
      <c r="K249" t="s">
        <v>94</v>
      </c>
      <c r="L249" t="n">
        <v>0</v>
      </c>
      <c r="M249" t="n">
        <v>6.818429268476018</v>
      </c>
      <c r="N249" t="n">
        <v>0</v>
      </c>
      <c r="O249" t="n">
        <v>6.803178450507681</v>
      </c>
      <c r="P249" t="s">
        <v>142</v>
      </c>
      <c r="Q249" t="n">
        <v>0</v>
      </c>
      <c r="R249" t="s">
        <v>96</v>
      </c>
      <c r="S249" t="n">
        <v>2010</v>
      </c>
      <c r="T249" t="s">
        <v>97</v>
      </c>
      <c r="U249" t="s">
        <v>95</v>
      </c>
      <c r="V249" t="s">
        <v>2349</v>
      </c>
      <c r="W249" t="s">
        <v>252</v>
      </c>
      <c r="X249" t="s">
        <v>98</v>
      </c>
      <c r="Y249" t="n">
        <v>1848</v>
      </c>
      <c r="Z249" t="s">
        <v>2089</v>
      </c>
      <c r="AA249" t="s">
        <v>234</v>
      </c>
      <c r="AB249" t="s">
        <v>234</v>
      </c>
      <c r="AC249" t="n">
        <v/>
      </c>
      <c r="AD249" t="n">
        <v/>
      </c>
      <c r="AE249" t="n">
        <v>1</v>
      </c>
      <c r="AF249" t="n">
        <v>1</v>
      </c>
      <c r="AG249" t="n">
        <v/>
      </c>
      <c r="AH249" t="n">
        <v/>
      </c>
      <c r="AI249" t="n">
        <v>1</v>
      </c>
      <c r="AJ249" t="n">
        <v>1</v>
      </c>
    </row>
    <row r="250" spans="1:36">
      <c r="A250" t="n">
        <v>555552483</v>
      </c>
      <c r="B250" t="n">
        <v>555552483</v>
      </c>
      <c r="C250" t="s">
        <v>88</v>
      </c>
      <c r="D250" t="s">
        <v>2714</v>
      </c>
      <c r="E250" t="s">
        <v>2714</v>
      </c>
      <c r="F250" t="s">
        <v>2715</v>
      </c>
      <c r="G250" t="s">
        <v>2716</v>
      </c>
      <c r="H250" t="s">
        <v>91</v>
      </c>
      <c r="I250" t="s">
        <v>92</v>
      </c>
      <c r="J250" t="s">
        <v>93</v>
      </c>
      <c r="K250" t="s">
        <v>94</v>
      </c>
      <c r="L250" t="n">
        <v>0</v>
      </c>
      <c r="M250" t="n">
        <v>4268.665961426087</v>
      </c>
      <c r="N250" t="n">
        <v>4256.36926</v>
      </c>
      <c r="O250" t="n">
        <v>4259.118212966008</v>
      </c>
      <c r="P250" t="s">
        <v>95</v>
      </c>
      <c r="Q250" t="n">
        <v>0</v>
      </c>
      <c r="R250" t="s">
        <v>96</v>
      </c>
      <c r="S250" t="n">
        <v>1997</v>
      </c>
      <c r="T250" t="s">
        <v>123</v>
      </c>
      <c r="U250" t="s">
        <v>95</v>
      </c>
      <c r="V250" t="s">
        <v>2717</v>
      </c>
      <c r="W250" t="s">
        <v>95</v>
      </c>
      <c r="X250" t="s">
        <v>98</v>
      </c>
      <c r="Y250" t="n">
        <v>1839</v>
      </c>
      <c r="Z250" t="s">
        <v>2718</v>
      </c>
      <c r="AA250" t="s">
        <v>349</v>
      </c>
      <c r="AB250" t="s">
        <v>349</v>
      </c>
      <c r="AC250" t="n">
        <v>2.000645844568008</v>
      </c>
      <c r="AD250" t="n">
        <v>2.000645844568008</v>
      </c>
      <c r="AE250" t="n">
        <v>1.99935457227798</v>
      </c>
      <c r="AF250" t="n">
        <v>1.99935457227798</v>
      </c>
      <c r="AG250" t="n">
        <v/>
      </c>
      <c r="AH250" t="n">
        <v/>
      </c>
      <c r="AI250" t="n">
        <v>1</v>
      </c>
      <c r="AJ250" t="n">
        <v>1</v>
      </c>
    </row>
    <row r="251" spans="1:36">
      <c r="A251" t="n">
        <v>900746</v>
      </c>
      <c r="B251" t="n">
        <v>900746</v>
      </c>
      <c r="C251" t="s">
        <v>88</v>
      </c>
      <c r="D251" t="s">
        <v>530</v>
      </c>
      <c r="E251" t="s">
        <v>530</v>
      </c>
      <c r="F251" t="s">
        <v>397</v>
      </c>
      <c r="G251" t="s">
        <v>397</v>
      </c>
      <c r="H251" t="s">
        <v>262</v>
      </c>
      <c r="I251" t="s">
        <v>95</v>
      </c>
      <c r="J251" t="s">
        <v>531</v>
      </c>
      <c r="K251" t="s">
        <v>94</v>
      </c>
      <c r="L251" t="n">
        <v>0</v>
      </c>
      <c r="M251" t="n">
        <v>1079.651087345864</v>
      </c>
      <c r="N251" t="n">
        <v>1080</v>
      </c>
      <c r="O251" t="n">
        <v>1077.236225864602</v>
      </c>
      <c r="P251" t="s">
        <v>93</v>
      </c>
      <c r="Q251" t="n">
        <v>0</v>
      </c>
      <c r="R251" t="s">
        <v>96</v>
      </c>
      <c r="S251" t="n">
        <v>2000</v>
      </c>
      <c r="T251" t="s">
        <v>95</v>
      </c>
      <c r="U251" t="s">
        <v>95</v>
      </c>
      <c r="V251" t="s">
        <v>95</v>
      </c>
      <c r="W251" t="s">
        <v>399</v>
      </c>
      <c r="X251" t="s">
        <v>98</v>
      </c>
      <c r="Y251" t="n">
        <v>1856</v>
      </c>
      <c r="Z251" t="s">
        <v>95</v>
      </c>
      <c r="AA251" t="s">
        <v>532</v>
      </c>
      <c r="AB251" t="s">
        <v>532</v>
      </c>
      <c r="AC251" t="n">
        <v>1.997440949874632</v>
      </c>
      <c r="AD251" t="n">
        <v>1.997440949874632</v>
      </c>
      <c r="AE251" t="n">
        <v>2.002565615664456</v>
      </c>
      <c r="AF251" t="n">
        <v>2.002565615664456</v>
      </c>
      <c r="AG251" t="n">
        <v/>
      </c>
      <c r="AH251" t="n">
        <v/>
      </c>
      <c r="AI251" t="n">
        <v>1</v>
      </c>
      <c r="AJ251" t="n">
        <v>1</v>
      </c>
    </row>
    <row r="252" spans="1:36">
      <c r="A252" t="n">
        <v>555565822</v>
      </c>
      <c r="B252" t="n">
        <v>555565822</v>
      </c>
      <c r="C252" t="s">
        <v>88</v>
      </c>
      <c r="D252" t="s">
        <v>3277</v>
      </c>
      <c r="E252" t="s">
        <v>3277</v>
      </c>
      <c r="F252" t="s">
        <v>3110</v>
      </c>
      <c r="G252" t="s">
        <v>3110</v>
      </c>
      <c r="H252" t="s">
        <v>91</v>
      </c>
      <c r="I252" t="s">
        <v>155</v>
      </c>
      <c r="J252" t="s">
        <v>93</v>
      </c>
      <c r="K252" t="s">
        <v>207</v>
      </c>
      <c r="L252" t="n">
        <v>0</v>
      </c>
      <c r="M252" t="n">
        <v>0.00202643722056</v>
      </c>
      <c r="N252" t="n">
        <v>0.0020207582496</v>
      </c>
      <c r="O252" t="n">
        <v>0.002021904677323156</v>
      </c>
      <c r="P252" t="s">
        <v>93</v>
      </c>
      <c r="Q252" t="n">
        <v>0</v>
      </c>
      <c r="R252" t="s">
        <v>96</v>
      </c>
      <c r="S252" t="n">
        <v>2013</v>
      </c>
      <c r="T252" t="s">
        <v>95</v>
      </c>
      <c r="U252" t="s">
        <v>95</v>
      </c>
      <c r="V252" t="s">
        <v>95</v>
      </c>
      <c r="W252" t="s">
        <v>95</v>
      </c>
      <c r="X252" t="s">
        <v>98</v>
      </c>
      <c r="Y252" t="n">
        <v>1773</v>
      </c>
      <c r="Z252" t="s">
        <v>3218</v>
      </c>
      <c r="AA252" t="s">
        <v>2804</v>
      </c>
      <c r="AB252" t="s">
        <v>2804</v>
      </c>
      <c r="AC252" t="n">
        <v>2.000567325519212</v>
      </c>
      <c r="AD252" t="n">
        <v>2.000567325519212</v>
      </c>
      <c r="AE252" t="n">
        <v>1.999432996156538</v>
      </c>
      <c r="AF252" t="n">
        <v>1.999432996156538</v>
      </c>
      <c r="AG252" t="n">
        <v/>
      </c>
      <c r="AH252" t="n">
        <v/>
      </c>
      <c r="AI252" t="n">
        <v>1</v>
      </c>
      <c r="AJ252" t="n">
        <v>1</v>
      </c>
    </row>
    <row r="253" spans="1:36">
      <c r="A253" t="n">
        <v>555593029</v>
      </c>
      <c r="B253" t="n">
        <v>555593029</v>
      </c>
      <c r="C253" t="s">
        <v>88</v>
      </c>
      <c r="D253" t="s">
        <v>3278</v>
      </c>
      <c r="E253" t="s">
        <v>3278</v>
      </c>
      <c r="F253" t="s">
        <v>653</v>
      </c>
      <c r="G253" t="s">
        <v>653</v>
      </c>
      <c r="H253" t="s">
        <v>654</v>
      </c>
      <c r="I253" t="s">
        <v>95</v>
      </c>
      <c r="J253" t="s">
        <v>93</v>
      </c>
      <c r="K253" t="s">
        <v>94</v>
      </c>
      <c r="L253" t="n">
        <v>3390.2563</v>
      </c>
      <c r="M253" t="n">
        <v>3388.722586723303</v>
      </c>
      <c r="N253" t="n">
        <v>3390.2563</v>
      </c>
      <c r="O253" t="n">
        <v>3381.143012413383</v>
      </c>
      <c r="P253" t="s">
        <v>95</v>
      </c>
      <c r="Q253" t="n">
        <v>0</v>
      </c>
      <c r="R253" t="s">
        <v>96</v>
      </c>
      <c r="S253" t="n">
        <v>2014</v>
      </c>
      <c r="T253" t="s">
        <v>123</v>
      </c>
      <c r="U253" t="s">
        <v>95</v>
      </c>
      <c r="V253" t="s">
        <v>3229</v>
      </c>
      <c r="W253" t="s">
        <v>95</v>
      </c>
      <c r="X253" t="s">
        <v>98</v>
      </c>
      <c r="Y253" t="n">
        <v>1832</v>
      </c>
      <c r="Z253" t="s">
        <v>95</v>
      </c>
      <c r="AA253" t="s">
        <v>349</v>
      </c>
      <c r="AB253" t="s">
        <v>349</v>
      </c>
      <c r="AC253" t="n">
        <v>1.99731191780792</v>
      </c>
      <c r="AD253" t="n">
        <v>1.99731191780792</v>
      </c>
      <c r="AE253" t="n">
        <v>2.002695327453811</v>
      </c>
      <c r="AF253" t="n">
        <v>2.002695327453811</v>
      </c>
      <c r="AG253" t="n">
        <v>1.999547611407227</v>
      </c>
      <c r="AH253" t="n">
        <v>1.999547611407227</v>
      </c>
      <c r="AI253" t="n">
        <v>2.000452593340837</v>
      </c>
      <c r="AJ253" t="n">
        <v>2.000452593340837</v>
      </c>
    </row>
    <row r="254" spans="1:36">
      <c r="A254" t="n">
        <v>313631</v>
      </c>
      <c r="B254" t="n">
        <v>313631</v>
      </c>
      <c r="C254" t="s">
        <v>88</v>
      </c>
      <c r="D254" t="s">
        <v>120</v>
      </c>
      <c r="E254" t="s">
        <v>120</v>
      </c>
      <c r="F254" t="s">
        <v>121</v>
      </c>
      <c r="G254" t="s">
        <v>122</v>
      </c>
      <c r="H254" t="s">
        <v>91</v>
      </c>
      <c r="I254" t="s">
        <v>117</v>
      </c>
      <c r="J254" t="s">
        <v>93</v>
      </c>
      <c r="K254" t="s">
        <v>94</v>
      </c>
      <c r="L254" t="n">
        <v>4135.63</v>
      </c>
      <c r="M254" t="n">
        <v>4068.515799113442</v>
      </c>
      <c r="N254" t="n">
        <v>4042.81170111</v>
      </c>
      <c r="O254" t="n">
        <v>4059.415727614097</v>
      </c>
      <c r="P254" t="s">
        <v>95</v>
      </c>
      <c r="Q254" t="n">
        <v>0</v>
      </c>
      <c r="R254" t="s">
        <v>96</v>
      </c>
      <c r="S254" t="n">
        <v>1997</v>
      </c>
      <c r="T254" t="s">
        <v>123</v>
      </c>
      <c r="U254" t="s">
        <v>95</v>
      </c>
      <c r="V254" t="s">
        <v>124</v>
      </c>
      <c r="W254" t="s">
        <v>95</v>
      </c>
      <c r="X254" t="s">
        <v>98</v>
      </c>
      <c r="Y254" t="n">
        <v>1802</v>
      </c>
      <c r="Z254" t="s">
        <v>125</v>
      </c>
      <c r="AA254" t="s">
        <v>126</v>
      </c>
      <c r="AB254" t="s">
        <v>126</v>
      </c>
      <c r="AC254" t="n">
        <v>2.004107049185481</v>
      </c>
      <c r="AD254" t="n">
        <v>2.004107049185481</v>
      </c>
      <c r="AE254" t="n">
        <v>1.99590974967379</v>
      </c>
      <c r="AF254" t="n">
        <v>1.99590974967379</v>
      </c>
      <c r="AG254" t="n">
        <v>1.983771710504431</v>
      </c>
      <c r="AH254" t="n">
        <v>1.983771710504431</v>
      </c>
      <c r="AI254" t="n">
        <v>2.016495991216547</v>
      </c>
      <c r="AJ254" t="n">
        <v>2.016495991216547</v>
      </c>
    </row>
    <row r="255" spans="1:36">
      <c r="A255" t="n">
        <v>555564558</v>
      </c>
      <c r="B255" t="n">
        <v>555564558</v>
      </c>
      <c r="C255" t="s">
        <v>88</v>
      </c>
      <c r="D255" t="s">
        <v>3279</v>
      </c>
      <c r="E255" t="s">
        <v>3279</v>
      </c>
      <c r="F255" t="s">
        <v>2716</v>
      </c>
      <c r="G255" t="s">
        <v>2716</v>
      </c>
      <c r="H255" t="s">
        <v>91</v>
      </c>
      <c r="I255" t="s">
        <v>141</v>
      </c>
      <c r="J255" t="s">
        <v>93</v>
      </c>
      <c r="K255" t="s">
        <v>94</v>
      </c>
      <c r="L255" t="n">
        <v>3.942513</v>
      </c>
      <c r="M255" t="n">
        <v>3.951399046218532</v>
      </c>
      <c r="N255" t="n">
        <v>3.94251379848</v>
      </c>
      <c r="O255" t="n">
        <v>3.942560930402542</v>
      </c>
      <c r="P255" t="s">
        <v>142</v>
      </c>
      <c r="Q255" t="n">
        <v>3.942513</v>
      </c>
      <c r="R255" t="s">
        <v>96</v>
      </c>
      <c r="S255" t="n">
        <v>2011</v>
      </c>
      <c r="T255" t="s">
        <v>123</v>
      </c>
      <c r="U255" t="s">
        <v>95</v>
      </c>
      <c r="V255" t="s">
        <v>2802</v>
      </c>
      <c r="W255" t="s">
        <v>95</v>
      </c>
      <c r="X255" t="s">
        <v>98</v>
      </c>
      <c r="Y255" t="n">
        <v>1773</v>
      </c>
      <c r="Z255" t="s">
        <v>3280</v>
      </c>
      <c r="AA255" t="s">
        <v>2804</v>
      </c>
      <c r="AB255" t="s">
        <v>2804</v>
      </c>
      <c r="AC255" t="n">
        <v>2.000011954789495</v>
      </c>
      <c r="AD255" t="n">
        <v>2.000011954789495</v>
      </c>
      <c r="AE255" t="n">
        <v>1.99998804535342</v>
      </c>
      <c r="AF255" t="n">
        <v>1.99998804535342</v>
      </c>
      <c r="AG255" t="n">
        <v>2.002253904100895</v>
      </c>
      <c r="AH255" t="n">
        <v>2.002253904100895</v>
      </c>
      <c r="AI255" t="n">
        <v>1.997751164558529</v>
      </c>
      <c r="AJ255" t="n">
        <v>1.997751164558529</v>
      </c>
    </row>
    <row r="256" spans="1:36">
      <c r="A256" t="n">
        <v>555600325</v>
      </c>
      <c r="B256" t="n">
        <v>555600325</v>
      </c>
      <c r="C256" t="s">
        <v>88</v>
      </c>
      <c r="D256" t="s">
        <v>3281</v>
      </c>
      <c r="E256" t="s">
        <v>3281</v>
      </c>
      <c r="F256" t="s">
        <v>3282</v>
      </c>
      <c r="G256" t="s">
        <v>3282</v>
      </c>
      <c r="H256" t="s">
        <v>91</v>
      </c>
      <c r="I256" t="s">
        <v>105</v>
      </c>
      <c r="J256" t="s">
        <v>93</v>
      </c>
      <c r="K256" t="s">
        <v>94</v>
      </c>
      <c r="L256" t="n">
        <v>0.236458637615</v>
      </c>
      <c r="M256" t="n">
        <v>0.2378807215103116</v>
      </c>
      <c r="N256" t="n">
        <v>0.236458637615</v>
      </c>
      <c r="O256" t="n">
        <v>0.237348652401978</v>
      </c>
      <c r="P256" t="s">
        <v>2114</v>
      </c>
      <c r="Q256" t="n">
        <v>0</v>
      </c>
      <c r="R256" t="s">
        <v>96</v>
      </c>
      <c r="S256" t="n">
        <v>2007</v>
      </c>
      <c r="T256" t="s">
        <v>123</v>
      </c>
      <c r="U256" t="s">
        <v>131</v>
      </c>
      <c r="V256" t="s">
        <v>2974</v>
      </c>
      <c r="W256" t="s">
        <v>95</v>
      </c>
      <c r="X256" t="s">
        <v>98</v>
      </c>
      <c r="Y256" t="n">
        <v>391</v>
      </c>
      <c r="Z256" t="s">
        <v>2975</v>
      </c>
      <c r="AA256" t="s">
        <v>313</v>
      </c>
      <c r="AB256" t="s">
        <v>2976</v>
      </c>
      <c r="AC256" t="n">
        <v>2.003763934343676</v>
      </c>
      <c r="AD256" t="n">
        <v>2.003763934343676</v>
      </c>
      <c r="AE256" t="n">
        <v>1.996250179733607</v>
      </c>
      <c r="AF256" t="n">
        <v>1.996250179733607</v>
      </c>
      <c r="AG256" t="n">
        <v>2.006014091553834</v>
      </c>
      <c r="AH256" t="n">
        <v>2.006014091553834</v>
      </c>
      <c r="AI256" t="n">
        <v>1.994021861518316</v>
      </c>
      <c r="AJ256" t="n">
        <v>1.994021861518316</v>
      </c>
    </row>
    <row r="257" spans="1:36">
      <c r="A257" t="n">
        <v>555567606</v>
      </c>
      <c r="B257" t="n">
        <v>555567606</v>
      </c>
      <c r="C257" t="s">
        <v>88</v>
      </c>
      <c r="D257" t="s">
        <v>3283</v>
      </c>
      <c r="E257" t="s">
        <v>3283</v>
      </c>
      <c r="F257" t="s">
        <v>2893</v>
      </c>
      <c r="G257" t="s">
        <v>2894</v>
      </c>
      <c r="H257" t="s">
        <v>91</v>
      </c>
      <c r="I257" t="s">
        <v>92</v>
      </c>
      <c r="J257" t="s">
        <v>93</v>
      </c>
      <c r="K257" t="s">
        <v>94</v>
      </c>
      <c r="L257" t="n">
        <v>2.1971130565</v>
      </c>
      <c r="M257" t="n">
        <v>2.195804630055449</v>
      </c>
      <c r="N257" t="n">
        <v>2.1971130565</v>
      </c>
      <c r="O257" t="n">
        <v>2.190893261851657</v>
      </c>
      <c r="P257" t="s">
        <v>95</v>
      </c>
      <c r="Q257" t="n">
        <v>0</v>
      </c>
      <c r="R257" t="s">
        <v>96</v>
      </c>
      <c r="S257" t="n">
        <v>2000</v>
      </c>
      <c r="T257" t="s">
        <v>97</v>
      </c>
      <c r="U257" t="s">
        <v>95</v>
      </c>
      <c r="V257" t="s">
        <v>2895</v>
      </c>
      <c r="W257" t="s">
        <v>95</v>
      </c>
      <c r="X257" t="s">
        <v>98</v>
      </c>
      <c r="Y257" t="n">
        <v>1776</v>
      </c>
      <c r="Z257" t="s">
        <v>2897</v>
      </c>
      <c r="AA257" t="s">
        <v>299</v>
      </c>
      <c r="AB257" t="s">
        <v>299</v>
      </c>
      <c r="AC257" t="n">
        <v>1.997169105781816</v>
      </c>
      <c r="AD257" t="n">
        <v>1.997169105781816</v>
      </c>
      <c r="AE257" t="n">
        <v>2.002838930931344</v>
      </c>
      <c r="AF257" t="n">
        <v>2.002838930931344</v>
      </c>
      <c r="AG257" t="n">
        <v>1.99940447923666</v>
      </c>
      <c r="AH257" t="n">
        <v>1.99940447923666</v>
      </c>
      <c r="AI257" t="n">
        <v>2.000595875619644</v>
      </c>
      <c r="AJ257" t="n">
        <v>2.000595875619644</v>
      </c>
    </row>
    <row r="258" spans="1:36">
      <c r="A258" t="n">
        <v>220014</v>
      </c>
      <c r="B258" t="n">
        <v>220014</v>
      </c>
      <c r="C258" t="s">
        <v>88</v>
      </c>
      <c r="D258" t="s">
        <v>242</v>
      </c>
      <c r="E258" t="s">
        <v>242</v>
      </c>
      <c r="F258" t="s">
        <v>243</v>
      </c>
      <c r="G258" t="s">
        <v>244</v>
      </c>
      <c r="H258" t="s">
        <v>91</v>
      </c>
      <c r="I258" t="s">
        <v>105</v>
      </c>
      <c r="J258" t="s">
        <v>93</v>
      </c>
      <c r="K258" t="s">
        <v>94</v>
      </c>
      <c r="L258" t="n">
        <v>8.111603000000001</v>
      </c>
      <c r="M258" t="n">
        <v>8.150951338890499</v>
      </c>
      <c r="N258" t="n">
        <v>8.111603000000001</v>
      </c>
      <c r="O258" t="n">
        <v>8.132720061538333</v>
      </c>
      <c r="P258" t="s">
        <v>142</v>
      </c>
      <c r="Q258" t="n">
        <v>7.65</v>
      </c>
      <c r="R258" t="s">
        <v>96</v>
      </c>
      <c r="S258" t="n">
        <v>1981</v>
      </c>
      <c r="T258" t="s">
        <v>123</v>
      </c>
      <c r="U258" t="s">
        <v>95</v>
      </c>
      <c r="V258" t="s">
        <v>245</v>
      </c>
      <c r="W258" t="s">
        <v>95</v>
      </c>
      <c r="X258" t="s">
        <v>95</v>
      </c>
      <c r="Y258" t="n">
        <v>1849</v>
      </c>
      <c r="Z258" t="s">
        <v>246</v>
      </c>
      <c r="AA258" t="s">
        <v>247</v>
      </c>
      <c r="AB258" t="s">
        <v>248</v>
      </c>
      <c r="AC258" t="n">
        <v>2.002603315465307</v>
      </c>
      <c r="AD258" t="n">
        <v>2.002603315465307</v>
      </c>
      <c r="AE258" t="n">
        <v>1.997403444188593</v>
      </c>
      <c r="AF258" t="n">
        <v>1.997403444188593</v>
      </c>
      <c r="AG258" t="n">
        <v>2.004850870893275</v>
      </c>
      <c r="AH258" t="n">
        <v>2.004850870893275</v>
      </c>
      <c r="AI258" t="n">
        <v>1.995172546460589</v>
      </c>
      <c r="AJ258" t="n">
        <v>1.995172546460589</v>
      </c>
    </row>
    <row r="259" spans="1:36">
      <c r="A259" t="n">
        <v>555549266</v>
      </c>
      <c r="B259" t="n">
        <v>555549266</v>
      </c>
      <c r="C259" t="s">
        <v>88</v>
      </c>
      <c r="D259" t="s">
        <v>3284</v>
      </c>
      <c r="E259" t="s">
        <v>3284</v>
      </c>
      <c r="F259" t="s">
        <v>2716</v>
      </c>
      <c r="G259" t="s">
        <v>2716</v>
      </c>
      <c r="H259" t="s">
        <v>91</v>
      </c>
      <c r="I259" t="s">
        <v>92</v>
      </c>
      <c r="J259" t="s">
        <v>93</v>
      </c>
      <c r="K259" t="s">
        <v>94</v>
      </c>
      <c r="L259" t="n">
        <v>53.81</v>
      </c>
      <c r="M259" t="n">
        <v>54.21773488230077</v>
      </c>
      <c r="N259" t="n">
        <v>53.81</v>
      </c>
      <c r="O259" t="n">
        <v>54.09646577869882</v>
      </c>
      <c r="P259" t="s">
        <v>95</v>
      </c>
      <c r="Q259" t="n">
        <v>0</v>
      </c>
      <c r="R259" t="s">
        <v>96</v>
      </c>
      <c r="S259" t="n">
        <v>1998</v>
      </c>
      <c r="T259" t="s">
        <v>95</v>
      </c>
      <c r="U259" t="s">
        <v>95</v>
      </c>
      <c r="V259" t="s">
        <v>95</v>
      </c>
      <c r="W259" t="s">
        <v>95</v>
      </c>
      <c r="X259" t="s">
        <v>95</v>
      </c>
      <c r="Y259" t="n">
        <v>1703</v>
      </c>
      <c r="Z259" t="s">
        <v>3285</v>
      </c>
      <c r="AA259" t="s">
        <v>795</v>
      </c>
      <c r="AB259" t="s">
        <v>795</v>
      </c>
      <c r="AC259" t="n">
        <v>2.005323653200127</v>
      </c>
      <c r="AD259" t="n">
        <v>2.005323653200127</v>
      </c>
      <c r="AE259" t="n">
        <v>1.994704538003079</v>
      </c>
      <c r="AF259" t="n">
        <v>1.994704538003079</v>
      </c>
      <c r="AG259" t="n">
        <v>2.007577306863051</v>
      </c>
      <c r="AH259" t="n">
        <v>2.007577306863051</v>
      </c>
      <c r="AI259" t="n">
        <v>1.99247967693254</v>
      </c>
      <c r="AJ259" t="n">
        <v>1.99247967693254</v>
      </c>
    </row>
    <row r="260" spans="1:36">
      <c r="A260" t="n">
        <v>555540015</v>
      </c>
      <c r="B260" t="n">
        <v>555540015</v>
      </c>
      <c r="C260" t="s">
        <v>88</v>
      </c>
      <c r="D260" t="s">
        <v>3286</v>
      </c>
      <c r="E260" t="s">
        <v>3286</v>
      </c>
      <c r="F260" t="s">
        <v>769</v>
      </c>
      <c r="G260" t="s">
        <v>769</v>
      </c>
      <c r="H260" t="s">
        <v>654</v>
      </c>
      <c r="I260" t="s">
        <v>95</v>
      </c>
      <c r="J260" t="s">
        <v>93</v>
      </c>
      <c r="K260" t="s">
        <v>94</v>
      </c>
      <c r="L260" t="n">
        <v>0.074766</v>
      </c>
      <c r="M260" t="n">
        <v>0.2668074457792954</v>
      </c>
      <c r="N260" t="n">
        <v>0.2675</v>
      </c>
      <c r="O260" t="n">
        <v>0.2662106761086502</v>
      </c>
      <c r="P260" t="s">
        <v>95</v>
      </c>
      <c r="Q260" t="n">
        <v>0</v>
      </c>
      <c r="R260" t="s">
        <v>96</v>
      </c>
      <c r="S260" t="n">
        <v>2006</v>
      </c>
      <c r="T260" t="s">
        <v>123</v>
      </c>
      <c r="U260" t="s">
        <v>95</v>
      </c>
      <c r="V260" t="s">
        <v>95</v>
      </c>
      <c r="W260" t="s">
        <v>95</v>
      </c>
      <c r="X260" t="s">
        <v>98</v>
      </c>
      <c r="Y260" t="n">
        <v>1832</v>
      </c>
      <c r="Z260" t="s">
        <v>95</v>
      </c>
      <c r="AA260" t="s">
        <v>3032</v>
      </c>
      <c r="AB260" t="s">
        <v>3032</v>
      </c>
      <c r="AC260" t="n">
        <v>1.995180097602431</v>
      </c>
      <c r="AD260" t="n">
        <v>1.995180097602431</v>
      </c>
      <c r="AE260" t="n">
        <v>2.004843246372372</v>
      </c>
      <c r="AF260" t="n">
        <v>2.004843246372372</v>
      </c>
      <c r="AG260" t="n">
        <v>4.568566537989132</v>
      </c>
      <c r="AH260" t="n">
        <v>4.568566537989132</v>
      </c>
      <c r="AI260" t="n">
        <v>1.280224563379865</v>
      </c>
      <c r="AJ260" t="n">
        <v>1.280224563379865</v>
      </c>
    </row>
    <row r="261" spans="1:36">
      <c r="A261" t="n">
        <v>555541768</v>
      </c>
      <c r="B261" t="n">
        <v>555541768</v>
      </c>
      <c r="C261" t="s">
        <v>88</v>
      </c>
      <c r="D261" t="s">
        <v>3287</v>
      </c>
      <c r="E261" t="s">
        <v>3287</v>
      </c>
      <c r="F261" t="s">
        <v>769</v>
      </c>
      <c r="G261" t="s">
        <v>769</v>
      </c>
      <c r="H261" t="s">
        <v>654</v>
      </c>
      <c r="I261" t="s">
        <v>95</v>
      </c>
      <c r="J261" t="s">
        <v>93</v>
      </c>
      <c r="K261" t="s">
        <v>94</v>
      </c>
      <c r="L261" t="n">
        <v>0</v>
      </c>
      <c r="M261" t="n">
        <v>0.001101651627469339</v>
      </c>
      <c r="N261" t="n">
        <v>0.0011</v>
      </c>
      <c r="O261" t="n">
        <v>0.001099187557235685</v>
      </c>
      <c r="P261" t="s">
        <v>95</v>
      </c>
      <c r="Q261" t="n">
        <v>0</v>
      </c>
      <c r="R261" t="s">
        <v>96</v>
      </c>
      <c r="S261" t="n">
        <v>2001</v>
      </c>
      <c r="T261" t="s">
        <v>123</v>
      </c>
      <c r="U261" t="s">
        <v>95</v>
      </c>
      <c r="V261" t="s">
        <v>95</v>
      </c>
      <c r="W261" t="s">
        <v>95</v>
      </c>
      <c r="X261" t="s">
        <v>98</v>
      </c>
      <c r="Y261" t="n">
        <v>1832</v>
      </c>
      <c r="Z261" t="s">
        <v>95</v>
      </c>
      <c r="AA261" t="s">
        <v>313</v>
      </c>
      <c r="AB261" t="s">
        <v>313</v>
      </c>
      <c r="AC261" t="n">
        <v>1.999261415668804</v>
      </c>
      <c r="AD261" t="n">
        <v>1.999261415668804</v>
      </c>
      <c r="AE261" t="n">
        <v>2.000739130241211</v>
      </c>
      <c r="AF261" t="n">
        <v>2.000739130241211</v>
      </c>
      <c r="AG261" t="n">
        <v/>
      </c>
      <c r="AH261" t="n">
        <v/>
      </c>
      <c r="AI261" t="n">
        <v>1</v>
      </c>
      <c r="AJ261" t="n">
        <v>1</v>
      </c>
    </row>
    <row r="262" spans="1:36">
      <c r="A262" t="n">
        <v>33569</v>
      </c>
      <c r="B262" t="n">
        <v>33569</v>
      </c>
      <c r="C262" t="s">
        <v>88</v>
      </c>
      <c r="D262" t="s">
        <v>3288</v>
      </c>
      <c r="E262" t="s">
        <v>3288</v>
      </c>
      <c r="F262" t="s">
        <v>121</v>
      </c>
      <c r="G262" t="s">
        <v>122</v>
      </c>
      <c r="H262" t="s">
        <v>91</v>
      </c>
      <c r="I262" t="s">
        <v>117</v>
      </c>
      <c r="J262" t="s">
        <v>93</v>
      </c>
      <c r="K262" t="s">
        <v>94</v>
      </c>
      <c r="L262" t="n">
        <v>0</v>
      </c>
      <c r="M262" t="n">
        <v>24.74386609966155</v>
      </c>
      <c r="N262" t="n">
        <v>24.5784323576</v>
      </c>
      <c r="O262" t="n">
        <v>24.68852135927096</v>
      </c>
      <c r="P262" t="s">
        <v>95</v>
      </c>
      <c r="Q262" t="n">
        <v>0</v>
      </c>
      <c r="R262" t="s">
        <v>96</v>
      </c>
      <c r="S262" t="n">
        <v>1990</v>
      </c>
      <c r="T262" t="s">
        <v>97</v>
      </c>
      <c r="U262" t="s">
        <v>95</v>
      </c>
      <c r="V262" t="s">
        <v>2660</v>
      </c>
      <c r="W262" t="s">
        <v>95</v>
      </c>
      <c r="X262" t="s">
        <v>98</v>
      </c>
      <c r="Y262" t="n">
        <v>1802</v>
      </c>
      <c r="Z262" t="s">
        <v>2091</v>
      </c>
      <c r="AA262" t="s">
        <v>126</v>
      </c>
      <c r="AB262" t="s">
        <v>126</v>
      </c>
      <c r="AC262" t="n">
        <v>2.004479089637176</v>
      </c>
      <c r="AD262" t="n">
        <v>2.004479089637176</v>
      </c>
      <c r="AE262" t="n">
        <v>1.995540883146911</v>
      </c>
      <c r="AF262" t="n">
        <v>1.995540883146911</v>
      </c>
      <c r="AG262" t="n">
        <v/>
      </c>
      <c r="AH262" t="n">
        <v/>
      </c>
      <c r="AI262" t="n">
        <v>1</v>
      </c>
      <c r="AJ262" t="n">
        <v>1</v>
      </c>
    </row>
    <row r="263" spans="1:36">
      <c r="A263" t="n">
        <v>388969</v>
      </c>
      <c r="B263" t="n">
        <v>388969</v>
      </c>
      <c r="C263" t="s">
        <v>88</v>
      </c>
      <c r="D263" t="s">
        <v>3289</v>
      </c>
      <c r="E263" t="s">
        <v>3289</v>
      </c>
      <c r="F263" t="s">
        <v>2997</v>
      </c>
      <c r="G263" t="s">
        <v>2998</v>
      </c>
      <c r="H263" t="s">
        <v>91</v>
      </c>
      <c r="I263" t="s">
        <v>92</v>
      </c>
      <c r="J263" t="s">
        <v>93</v>
      </c>
      <c r="K263" t="s">
        <v>94</v>
      </c>
      <c r="L263" t="n">
        <v>0</v>
      </c>
      <c r="M263" t="n">
        <v>23.13187459351946</v>
      </c>
      <c r="N263" t="n">
        <v>23.1009008</v>
      </c>
      <c r="O263" t="n">
        <v>23.08013540332695</v>
      </c>
      <c r="P263" t="s">
        <v>95</v>
      </c>
      <c r="Q263" t="n">
        <v>0</v>
      </c>
      <c r="R263" t="s">
        <v>96</v>
      </c>
      <c r="S263" t="n">
        <v>2008</v>
      </c>
      <c r="T263" t="s">
        <v>123</v>
      </c>
      <c r="U263" t="s">
        <v>95</v>
      </c>
      <c r="V263" t="s">
        <v>2680</v>
      </c>
      <c r="W263" t="s">
        <v>95</v>
      </c>
      <c r="X263" t="s">
        <v>98</v>
      </c>
      <c r="Y263" t="n">
        <v>1839</v>
      </c>
      <c r="Z263" t="s">
        <v>2681</v>
      </c>
      <c r="AA263" t="s">
        <v>469</v>
      </c>
      <c r="AB263" t="s">
        <v>469</v>
      </c>
      <c r="AC263" t="n">
        <v>1.999101100132292</v>
      </c>
      <c r="AD263" t="n">
        <v>1.999101100132292</v>
      </c>
      <c r="AE263" t="n">
        <v>2.000899708615663</v>
      </c>
      <c r="AF263" t="n">
        <v>2.000899708615663</v>
      </c>
      <c r="AG263" t="n">
        <v/>
      </c>
      <c r="AH263" t="n">
        <v/>
      </c>
      <c r="AI263" t="n">
        <v>1</v>
      </c>
      <c r="AJ263" t="n">
        <v>1</v>
      </c>
    </row>
    <row r="264" spans="1:36">
      <c r="A264" t="n">
        <v>203463</v>
      </c>
      <c r="B264" t="n">
        <v>203463</v>
      </c>
      <c r="C264" t="s">
        <v>88</v>
      </c>
      <c r="D264" t="s">
        <v>935</v>
      </c>
      <c r="E264" t="s">
        <v>935</v>
      </c>
      <c r="F264" t="s">
        <v>929</v>
      </c>
      <c r="G264" t="s">
        <v>929</v>
      </c>
      <c r="H264" t="s">
        <v>91</v>
      </c>
      <c r="I264" t="s">
        <v>155</v>
      </c>
      <c r="J264" t="s">
        <v>93</v>
      </c>
      <c r="K264" t="s">
        <v>94</v>
      </c>
      <c r="L264" t="n">
        <v>0</v>
      </c>
      <c r="M264" t="n">
        <v>0.04048158667201746</v>
      </c>
      <c r="N264" t="n">
        <v>0.04</v>
      </c>
      <c r="O264" t="n">
        <v>0.0403910412856051</v>
      </c>
      <c r="P264" t="s">
        <v>93</v>
      </c>
      <c r="Q264" t="n">
        <v>0</v>
      </c>
      <c r="R264" t="s">
        <v>96</v>
      </c>
      <c r="S264" t="n">
        <v>0</v>
      </c>
      <c r="T264" t="s">
        <v>97</v>
      </c>
      <c r="U264" t="s">
        <v>95</v>
      </c>
      <c r="V264" t="s">
        <v>95</v>
      </c>
      <c r="W264" t="s">
        <v>95</v>
      </c>
      <c r="X264" t="s">
        <v>98</v>
      </c>
      <c r="Y264" t="n">
        <v>840</v>
      </c>
      <c r="Z264" t="s">
        <v>936</v>
      </c>
      <c r="AA264" t="s">
        <v>100</v>
      </c>
      <c r="AB264" t="s">
        <v>100</v>
      </c>
      <c r="AC264" t="n">
        <v>2.009776032140127</v>
      </c>
      <c r="AD264" t="n">
        <v>2.009776032140127</v>
      </c>
      <c r="AE264" t="n">
        <v>1.990318613406373</v>
      </c>
      <c r="AF264" t="n">
        <v>1.990318613406373</v>
      </c>
      <c r="AG264" t="n">
        <v/>
      </c>
      <c r="AH264" t="n">
        <v/>
      </c>
      <c r="AI264" t="n">
        <v>1</v>
      </c>
      <c r="AJ264" t="n">
        <v>1</v>
      </c>
    </row>
    <row r="265" spans="1:36">
      <c r="A265" t="n">
        <v>326574</v>
      </c>
      <c r="B265" t="n">
        <v>326574</v>
      </c>
      <c r="C265" t="s">
        <v>88</v>
      </c>
      <c r="D265" t="s">
        <v>3290</v>
      </c>
      <c r="E265" t="s">
        <v>3290</v>
      </c>
      <c r="F265" t="s">
        <v>3291</v>
      </c>
      <c r="G265" t="s">
        <v>3292</v>
      </c>
      <c r="H265" t="s">
        <v>91</v>
      </c>
      <c r="I265" t="s">
        <v>95</v>
      </c>
      <c r="J265" t="s">
        <v>93</v>
      </c>
      <c r="K265" t="s">
        <v>94</v>
      </c>
      <c r="L265" t="n">
        <v>19.6309092</v>
      </c>
      <c r="M265" t="n">
        <v>19.64755557695481</v>
      </c>
      <c r="N265" t="n">
        <v>19.705</v>
      </c>
      <c r="O265" t="n">
        <v>19.60360978213541</v>
      </c>
      <c r="P265" t="s">
        <v>95</v>
      </c>
      <c r="Q265" t="n">
        <v>0</v>
      </c>
      <c r="R265" t="s">
        <v>96</v>
      </c>
      <c r="S265" t="n">
        <v>2005</v>
      </c>
      <c r="T265" t="s">
        <v>123</v>
      </c>
      <c r="U265" t="s">
        <v>95</v>
      </c>
      <c r="V265" t="s">
        <v>2786</v>
      </c>
      <c r="W265" t="s">
        <v>95</v>
      </c>
      <c r="X265" t="s">
        <v>98</v>
      </c>
      <c r="Y265" t="n">
        <v>1839</v>
      </c>
      <c r="Z265" t="s">
        <v>2787</v>
      </c>
      <c r="AA265" t="s">
        <v>486</v>
      </c>
      <c r="AB265" t="s">
        <v>486</v>
      </c>
      <c r="AC265" t="n">
        <v>1.994854594373784</v>
      </c>
      <c r="AD265" t="n">
        <v>1.994854594373784</v>
      </c>
      <c r="AE265" t="n">
        <v>2.005172017755474</v>
      </c>
      <c r="AF265" t="n">
        <v>2.005172017755474</v>
      </c>
      <c r="AG265" t="n">
        <v>2.000847967701608</v>
      </c>
      <c r="AH265" t="n">
        <v>2.000847967701608</v>
      </c>
      <c r="AI265" t="n">
        <v>1.999152750738401</v>
      </c>
      <c r="AJ265" t="n">
        <v>1.999152750738401</v>
      </c>
    </row>
    <row r="266" spans="1:36">
      <c r="A266" t="n">
        <v>555593822</v>
      </c>
      <c r="B266" t="n">
        <v>555593822</v>
      </c>
      <c r="C266" t="s">
        <v>88</v>
      </c>
      <c r="D266" t="s">
        <v>3293</v>
      </c>
      <c r="E266" t="s">
        <v>3293</v>
      </c>
      <c r="F266" t="s">
        <v>3294</v>
      </c>
      <c r="G266" t="s">
        <v>3295</v>
      </c>
      <c r="H266" t="s">
        <v>91</v>
      </c>
      <c r="I266" t="s">
        <v>92</v>
      </c>
      <c r="J266" t="s">
        <v>93</v>
      </c>
      <c r="K266" t="s">
        <v>207</v>
      </c>
      <c r="L266" t="n">
        <v>2.1664072352</v>
      </c>
      <c r="M266" t="n">
        <v>2.16653689704266</v>
      </c>
      <c r="N266" t="n">
        <v>2.1664072352</v>
      </c>
      <c r="O266" t="n">
        <v>2.161690992136871</v>
      </c>
      <c r="P266" t="s">
        <v>93</v>
      </c>
      <c r="Q266" t="n">
        <v>0</v>
      </c>
      <c r="R266" t="s">
        <v>96</v>
      </c>
      <c r="S266" t="n">
        <v>2003</v>
      </c>
      <c r="T266" t="s">
        <v>97</v>
      </c>
      <c r="U266" t="s">
        <v>131</v>
      </c>
      <c r="V266" t="s">
        <v>2895</v>
      </c>
      <c r="W266" t="s">
        <v>2896</v>
      </c>
      <c r="X266" t="s">
        <v>98</v>
      </c>
      <c r="Y266" t="n">
        <v>1776</v>
      </c>
      <c r="Z266" t="s">
        <v>2897</v>
      </c>
      <c r="AA266" t="s">
        <v>299</v>
      </c>
      <c r="AB266" t="s">
        <v>299</v>
      </c>
      <c r="AC266" t="n">
        <v>1.997823011765055</v>
      </c>
      <c r="AD266" t="n">
        <v>1.997823011765055</v>
      </c>
      <c r="AE266" t="n">
        <v>2.002181737852581</v>
      </c>
      <c r="AF266" t="n">
        <v>2.002181737852581</v>
      </c>
      <c r="AG266" t="n">
        <v>2.000059851093808</v>
      </c>
      <c r="AH266" t="n">
        <v>2.000059851093808</v>
      </c>
      <c r="AI266" t="n">
        <v>1.999940152488131</v>
      </c>
      <c r="AJ266" t="n">
        <v>1.999940152488131</v>
      </c>
    </row>
    <row r="267" spans="1:36">
      <c r="A267" t="n">
        <v>555542494</v>
      </c>
      <c r="B267" t="n">
        <v>555542494</v>
      </c>
      <c r="C267" t="s">
        <v>88</v>
      </c>
      <c r="D267" t="s">
        <v>3296</v>
      </c>
      <c r="E267" t="s">
        <v>3296</v>
      </c>
      <c r="F267" t="s">
        <v>3075</v>
      </c>
      <c r="G267" t="s">
        <v>706</v>
      </c>
      <c r="H267" t="s">
        <v>91</v>
      </c>
      <c r="I267" t="s">
        <v>117</v>
      </c>
      <c r="J267" t="s">
        <v>93</v>
      </c>
      <c r="K267" t="s">
        <v>94</v>
      </c>
      <c r="L267" t="n">
        <v>1748.94</v>
      </c>
      <c r="M267" t="n">
        <v>1277.775269567271</v>
      </c>
      <c r="N267" t="n">
        <v>1748.94</v>
      </c>
      <c r="O267" t="n">
        <v>1274.917262646024</v>
      </c>
      <c r="P267" t="s">
        <v>95</v>
      </c>
      <c r="Q267" t="n">
        <v>0</v>
      </c>
      <c r="R267" t="s">
        <v>96</v>
      </c>
      <c r="S267" t="n">
        <v>2003</v>
      </c>
      <c r="T267" t="s">
        <v>97</v>
      </c>
      <c r="U267" t="s">
        <v>95</v>
      </c>
      <c r="V267" t="s">
        <v>3297</v>
      </c>
      <c r="W267" t="s">
        <v>95</v>
      </c>
      <c r="X267" t="s">
        <v>98</v>
      </c>
      <c r="Y267" t="n">
        <v>1853</v>
      </c>
      <c r="Z267" t="s">
        <v>246</v>
      </c>
      <c r="AA267" t="s">
        <v>543</v>
      </c>
      <c r="AB267" t="s">
        <v>543</v>
      </c>
      <c r="AC267" t="n">
        <v>1.728965695018711</v>
      </c>
      <c r="AD267" t="n">
        <v>1.728965695018711</v>
      </c>
      <c r="AE267" t="n">
        <v>2.371806666395093</v>
      </c>
      <c r="AF267" t="n">
        <v>2.371806666395093</v>
      </c>
      <c r="AG267" t="n">
        <v>1.730599831650755</v>
      </c>
      <c r="AH267" t="n">
        <v>1.730599831650755</v>
      </c>
      <c r="AI267" t="n">
        <v>2.368738338935212</v>
      </c>
      <c r="AJ267" t="n">
        <v>2.368738338935212</v>
      </c>
    </row>
    <row r="268" spans="1:36">
      <c r="A268" t="n">
        <v>555537292</v>
      </c>
      <c r="B268" t="n">
        <v>555537292</v>
      </c>
      <c r="C268" t="s">
        <v>88</v>
      </c>
      <c r="D268" t="s">
        <v>3298</v>
      </c>
      <c r="E268" t="s">
        <v>3298</v>
      </c>
      <c r="F268" t="s">
        <v>769</v>
      </c>
      <c r="G268" t="s">
        <v>769</v>
      </c>
      <c r="H268" t="s">
        <v>654</v>
      </c>
      <c r="I268" t="s">
        <v>95</v>
      </c>
      <c r="J268" t="s">
        <v>93</v>
      </c>
      <c r="K268" t="s">
        <v>207</v>
      </c>
      <c r="L268" t="n">
        <v>0</v>
      </c>
      <c r="M268" t="n">
        <v>28.89</v>
      </c>
      <c r="N268" t="n">
        <v>2.44</v>
      </c>
      <c r="O268" t="n">
        <v>2.426605043885969</v>
      </c>
      <c r="P268" t="s">
        <v>93</v>
      </c>
      <c r="Q268" t="n">
        <v>0</v>
      </c>
      <c r="R268" t="s">
        <v>96</v>
      </c>
      <c r="S268" t="n">
        <v>1992</v>
      </c>
      <c r="T268" t="s">
        <v>123</v>
      </c>
      <c r="U268" t="s">
        <v>95</v>
      </c>
      <c r="V268" t="s">
        <v>95</v>
      </c>
      <c r="W268" t="s">
        <v>95</v>
      </c>
      <c r="X268" t="s">
        <v>98</v>
      </c>
      <c r="Y268" t="n">
        <v>1832</v>
      </c>
      <c r="Z268" t="s">
        <v>95</v>
      </c>
      <c r="AA268" t="s">
        <v>443</v>
      </c>
      <c r="AB268" t="s">
        <v>443</v>
      </c>
      <c r="AC268" t="n">
        <v>1.994510263887692</v>
      </c>
      <c r="AD268" t="n">
        <v>1.994510263887692</v>
      </c>
      <c r="AE268" t="n">
        <v>2.005520039673445</v>
      </c>
      <c r="AF268" t="n">
        <v>2.005520039673445</v>
      </c>
      <c r="AG268" t="n">
        <v/>
      </c>
      <c r="AH268" t="n">
        <v/>
      </c>
      <c r="AI268" t="n">
        <v>1</v>
      </c>
      <c r="AJ268" t="n">
        <v>1</v>
      </c>
    </row>
    <row r="269" spans="1:36">
      <c r="A269" t="n">
        <v>555564118</v>
      </c>
      <c r="B269" t="n">
        <v>555564118</v>
      </c>
      <c r="C269" t="s">
        <v>88</v>
      </c>
      <c r="D269" t="s">
        <v>3299</v>
      </c>
      <c r="E269" t="s">
        <v>3299</v>
      </c>
      <c r="F269" t="s">
        <v>140</v>
      </c>
      <c r="G269" t="s">
        <v>140</v>
      </c>
      <c r="H269" t="s">
        <v>91</v>
      </c>
      <c r="I269" t="s">
        <v>95</v>
      </c>
      <c r="J269" t="s">
        <v>93</v>
      </c>
      <c r="K269" t="s">
        <v>207</v>
      </c>
      <c r="L269" t="n">
        <v>0</v>
      </c>
      <c r="M269" t="n">
        <v>0.1481496745504025</v>
      </c>
      <c r="N269" t="n">
        <v>0.147748835075</v>
      </c>
      <c r="O269" t="n">
        <v>0.1478182281897562</v>
      </c>
      <c r="P269" t="s">
        <v>93</v>
      </c>
      <c r="Q269" t="n">
        <v>0</v>
      </c>
      <c r="R269" t="s">
        <v>96</v>
      </c>
      <c r="S269" t="n">
        <v>1988</v>
      </c>
      <c r="T269" t="s">
        <v>97</v>
      </c>
      <c r="U269" t="s">
        <v>131</v>
      </c>
      <c r="V269" t="s">
        <v>3300</v>
      </c>
      <c r="W269" t="s">
        <v>95</v>
      </c>
      <c r="X269" t="s">
        <v>98</v>
      </c>
      <c r="Y269" t="n">
        <v>1840</v>
      </c>
      <c r="Z269" t="s">
        <v>607</v>
      </c>
      <c r="AA269" t="s">
        <v>277</v>
      </c>
      <c r="AB269" t="s">
        <v>277</v>
      </c>
      <c r="AC269" t="n">
        <v>2.000469669454389</v>
      </c>
      <c r="AD269" t="n">
        <v>2.000469669454389</v>
      </c>
      <c r="AE269" t="n">
        <v>1.999530551031452</v>
      </c>
      <c r="AF269" t="n">
        <v>1.999530551031452</v>
      </c>
      <c r="AG269" t="n">
        <v/>
      </c>
      <c r="AH269" t="n">
        <v/>
      </c>
      <c r="AI269" t="n">
        <v>1</v>
      </c>
      <c r="AJ269" t="n">
        <v>1</v>
      </c>
    </row>
    <row r="270" spans="1:36">
      <c r="A270" t="n">
        <v>342403</v>
      </c>
      <c r="B270" t="n">
        <v>342403</v>
      </c>
      <c r="C270" t="s">
        <v>88</v>
      </c>
      <c r="D270" t="s">
        <v>3301</v>
      </c>
      <c r="E270" t="s">
        <v>3301</v>
      </c>
      <c r="F270" t="s">
        <v>3119</v>
      </c>
      <c r="G270" t="s">
        <v>3119</v>
      </c>
      <c r="H270" t="s">
        <v>91</v>
      </c>
      <c r="I270" t="s">
        <v>105</v>
      </c>
      <c r="J270" t="s">
        <v>93</v>
      </c>
      <c r="K270" t="s">
        <v>94</v>
      </c>
      <c r="L270" t="n">
        <v>0</v>
      </c>
      <c r="M270" t="n">
        <v>6.516979448544055</v>
      </c>
      <c r="N270" t="n">
        <v>6.474945990861479</v>
      </c>
      <c r="O270" t="n">
        <v>6.50240288502845</v>
      </c>
      <c r="P270" t="s">
        <v>95</v>
      </c>
      <c r="Q270" t="n">
        <v>0</v>
      </c>
      <c r="R270" t="s">
        <v>96</v>
      </c>
      <c r="S270" t="n">
        <v>2003</v>
      </c>
      <c r="T270" t="s">
        <v>123</v>
      </c>
      <c r="U270" t="s">
        <v>95</v>
      </c>
      <c r="V270" t="s">
        <v>2885</v>
      </c>
      <c r="W270" t="s">
        <v>95</v>
      </c>
      <c r="X270" t="s">
        <v>98</v>
      </c>
      <c r="Y270" t="n">
        <v>1844</v>
      </c>
      <c r="Z270" t="s">
        <v>3302</v>
      </c>
      <c r="AA270" t="s">
        <v>2863</v>
      </c>
      <c r="AB270" t="s">
        <v>2863</v>
      </c>
      <c r="AC270" t="n">
        <v>2.004240482346219</v>
      </c>
      <c r="AD270" t="n">
        <v>2.004240482346219</v>
      </c>
      <c r="AE270" t="n">
        <v>1.995777423415244</v>
      </c>
      <c r="AF270" t="n">
        <v>1.995777423415244</v>
      </c>
      <c r="AG270" t="n">
        <v/>
      </c>
      <c r="AH270" t="n">
        <v/>
      </c>
      <c r="AI270" t="n">
        <v>1</v>
      </c>
      <c r="AJ270" t="n">
        <v>1</v>
      </c>
    </row>
    <row r="271" spans="1:36">
      <c r="A271" t="n">
        <v>16081</v>
      </c>
      <c r="B271" t="n">
        <v>16081</v>
      </c>
      <c r="C271" t="s">
        <v>88</v>
      </c>
      <c r="D271" t="s">
        <v>2721</v>
      </c>
      <c r="E271" t="s">
        <v>2721</v>
      </c>
      <c r="F271" t="s">
        <v>2319</v>
      </c>
      <c r="G271" t="s">
        <v>994</v>
      </c>
      <c r="H271" t="s">
        <v>91</v>
      </c>
      <c r="I271" t="s">
        <v>164</v>
      </c>
      <c r="J271" t="s">
        <v>93</v>
      </c>
      <c r="K271" t="s">
        <v>94</v>
      </c>
      <c r="L271" t="n">
        <v>0</v>
      </c>
      <c r="M271" t="n">
        <v>842.2591766864075</v>
      </c>
      <c r="N271" t="n">
        <v>839.081502805</v>
      </c>
      <c r="O271" t="n">
        <v>840.3752909877142</v>
      </c>
      <c r="P271" t="s">
        <v>95</v>
      </c>
      <c r="Q271" t="n">
        <v>0</v>
      </c>
      <c r="R271" t="s">
        <v>96</v>
      </c>
      <c r="S271" t="n">
        <v>1975</v>
      </c>
      <c r="T271" t="s">
        <v>97</v>
      </c>
      <c r="U271" t="s">
        <v>95</v>
      </c>
      <c r="V271" t="s">
        <v>2722</v>
      </c>
      <c r="W271" t="s">
        <v>95</v>
      </c>
      <c r="X271" t="s">
        <v>98</v>
      </c>
      <c r="Y271" t="n">
        <v>1802</v>
      </c>
      <c r="Z271" t="s">
        <v>2723</v>
      </c>
      <c r="AA271" t="s">
        <v>126</v>
      </c>
      <c r="AB271" t="s">
        <v>126</v>
      </c>
      <c r="AC271" t="n">
        <v>2.001541910027082</v>
      </c>
      <c r="AD271" t="n">
        <v>2.001541910027082</v>
      </c>
      <c r="AE271" t="n">
        <v>1.998460463799223</v>
      </c>
      <c r="AF271" t="n">
        <v>1.998460463799223</v>
      </c>
      <c r="AG271" t="n">
        <v/>
      </c>
      <c r="AH271" t="n">
        <v/>
      </c>
      <c r="AI271" t="n">
        <v>1</v>
      </c>
      <c r="AJ271" t="n">
        <v>1</v>
      </c>
    </row>
    <row r="272" spans="1:36">
      <c r="A272" t="n">
        <v>555548174</v>
      </c>
      <c r="B272" t="n">
        <v>555548174001</v>
      </c>
      <c r="C272" t="s">
        <v>88</v>
      </c>
      <c r="D272" t="s">
        <v>394</v>
      </c>
      <c r="E272" t="s">
        <v>394</v>
      </c>
      <c r="F272" t="s">
        <v>395</v>
      </c>
      <c r="G272" t="s">
        <v>395</v>
      </c>
      <c r="H272" t="s">
        <v>91</v>
      </c>
      <c r="I272" t="s">
        <v>141</v>
      </c>
      <c r="J272" t="s">
        <v>93</v>
      </c>
      <c r="K272" t="s">
        <v>94</v>
      </c>
      <c r="L272" t="n">
        <v>87.30623745071205</v>
      </c>
      <c r="M272" t="n">
        <v>87.52147273321199</v>
      </c>
      <c r="N272" t="n">
        <v>87.30623745071205</v>
      </c>
      <c r="O272" t="n">
        <v>87.32571297734653</v>
      </c>
      <c r="P272" t="s">
        <v>142</v>
      </c>
      <c r="Q272" t="n">
        <v>87.30623745071205</v>
      </c>
      <c r="R272" t="s">
        <v>96</v>
      </c>
      <c r="S272" t="n">
        <v>2009</v>
      </c>
      <c r="T272" t="s">
        <v>123</v>
      </c>
      <c r="U272" t="s">
        <v>95</v>
      </c>
      <c r="V272" t="s">
        <v>148</v>
      </c>
      <c r="W272" t="s">
        <v>95</v>
      </c>
      <c r="X272" t="s">
        <v>98</v>
      </c>
      <c r="Y272" t="n">
        <v>1804</v>
      </c>
      <c r="Z272" t="s">
        <v>149</v>
      </c>
      <c r="AA272" t="s">
        <v>145</v>
      </c>
      <c r="AB272" t="s">
        <v>145</v>
      </c>
      <c r="AC272" t="n">
        <v>2.00022307142311</v>
      </c>
      <c r="AD272" t="n">
        <v>2.00022307142311</v>
      </c>
      <c r="AE272" t="n">
        <v>1.999776978326653</v>
      </c>
      <c r="AF272" t="n">
        <v>1.999776978326653</v>
      </c>
      <c r="AG272" t="n">
        <v>2.002465291012242</v>
      </c>
      <c r="AH272" t="n">
        <v>2.002465291012242</v>
      </c>
      <c r="AI272" t="n">
        <v>1.99754077170118</v>
      </c>
      <c r="AJ272" t="n">
        <v>1.99754077170118</v>
      </c>
    </row>
    <row r="273" spans="1:36">
      <c r="A273" t="n">
        <v>354089</v>
      </c>
      <c r="B273" t="n">
        <v>354089</v>
      </c>
      <c r="C273" t="s">
        <v>88</v>
      </c>
      <c r="D273" t="s">
        <v>3303</v>
      </c>
      <c r="E273" t="s">
        <v>3303</v>
      </c>
      <c r="F273" t="s">
        <v>2954</v>
      </c>
      <c r="G273" t="s">
        <v>2954</v>
      </c>
      <c r="H273" t="s">
        <v>91</v>
      </c>
      <c r="I273" t="s">
        <v>92</v>
      </c>
      <c r="J273" t="s">
        <v>93</v>
      </c>
      <c r="K273" t="s">
        <v>94</v>
      </c>
      <c r="L273" t="n">
        <v>27704.4065005099</v>
      </c>
      <c r="M273" t="n">
        <v>27696.43775946789</v>
      </c>
      <c r="N273" t="n">
        <v>27704.4065005099</v>
      </c>
      <c r="O273" t="n">
        <v>27634.48898592672</v>
      </c>
      <c r="P273" t="s">
        <v>2114</v>
      </c>
      <c r="Q273" t="n">
        <v>0</v>
      </c>
      <c r="R273" t="s">
        <v>96</v>
      </c>
      <c r="S273" t="n">
        <v>2007</v>
      </c>
      <c r="T273" t="s">
        <v>123</v>
      </c>
      <c r="U273" t="s">
        <v>95</v>
      </c>
      <c r="V273" t="s">
        <v>197</v>
      </c>
      <c r="W273" t="s">
        <v>2984</v>
      </c>
      <c r="X273" t="s">
        <v>98</v>
      </c>
      <c r="Y273" t="n">
        <v>1804</v>
      </c>
      <c r="Z273" t="s">
        <v>2955</v>
      </c>
      <c r="AA273" t="s">
        <v>145</v>
      </c>
      <c r="AB273" t="s">
        <v>145</v>
      </c>
      <c r="AC273" t="n">
        <v>1.99747630346884</v>
      </c>
      <c r="AD273" t="n">
        <v>1.99747630346884</v>
      </c>
      <c r="AE273" t="n">
        <v>2.002530081689544</v>
      </c>
      <c r="AF273" t="n">
        <v>2.002530081689544</v>
      </c>
      <c r="AG273" t="n">
        <v>1.999712365574701</v>
      </c>
      <c r="AH273" t="n">
        <v>1.999712365574701</v>
      </c>
      <c r="AI273" t="n">
        <v>2.000287717182665</v>
      </c>
      <c r="AJ273" t="n">
        <v>2.000287717182665</v>
      </c>
    </row>
    <row r="274" spans="1:36">
      <c r="A274" t="n">
        <v>310330</v>
      </c>
      <c r="B274" t="n">
        <v>310330</v>
      </c>
      <c r="C274" t="s">
        <v>88</v>
      </c>
      <c r="D274" t="s">
        <v>201</v>
      </c>
      <c r="E274" t="s">
        <v>201</v>
      </c>
      <c r="F274" t="s">
        <v>140</v>
      </c>
      <c r="G274" t="s">
        <v>140</v>
      </c>
      <c r="H274" t="s">
        <v>91</v>
      </c>
      <c r="I274" t="s">
        <v>141</v>
      </c>
      <c r="J274" t="s">
        <v>93</v>
      </c>
      <c r="K274" t="s">
        <v>88</v>
      </c>
      <c r="L274" t="n">
        <v>0</v>
      </c>
      <c r="M274" t="n">
        <v>0.06955158374837324</v>
      </c>
      <c r="N274" t="n">
        <v>0.0693509373</v>
      </c>
      <c r="O274" t="n">
        <v>0.06939600979129652</v>
      </c>
      <c r="P274" t="s">
        <v>142</v>
      </c>
      <c r="Q274" t="n">
        <v>0.0693509373</v>
      </c>
      <c r="R274" t="s">
        <v>96</v>
      </c>
      <c r="S274" t="n">
        <v>1995</v>
      </c>
      <c r="T274" t="s">
        <v>123</v>
      </c>
      <c r="U274" t="s">
        <v>95</v>
      </c>
      <c r="V274" t="s">
        <v>143</v>
      </c>
      <c r="W274" t="s">
        <v>95</v>
      </c>
      <c r="X274" t="s">
        <v>98</v>
      </c>
      <c r="Y274" t="n">
        <v>1804</v>
      </c>
      <c r="Z274" t="s">
        <v>144</v>
      </c>
      <c r="AA274" t="s">
        <v>145</v>
      </c>
      <c r="AB274" t="s">
        <v>145</v>
      </c>
      <c r="AC274" t="n">
        <v>2.000649918992465</v>
      </c>
      <c r="AD274" t="n">
        <v>2.000649918992465</v>
      </c>
      <c r="AE274" t="n">
        <v>1.999350503127888</v>
      </c>
      <c r="AF274" t="n">
        <v>1.999350503127888</v>
      </c>
      <c r="AG274" t="n">
        <v/>
      </c>
      <c r="AH274" t="n">
        <v/>
      </c>
      <c r="AI274" t="n">
        <v>1</v>
      </c>
      <c r="AJ274" t="n">
        <v>1</v>
      </c>
    </row>
    <row r="275" spans="1:36">
      <c r="A275" t="n">
        <v>178828</v>
      </c>
      <c r="B275" t="n">
        <v>178828</v>
      </c>
      <c r="C275" t="s">
        <v>88</v>
      </c>
      <c r="D275" t="s">
        <v>3304</v>
      </c>
      <c r="E275" t="s">
        <v>3304</v>
      </c>
      <c r="F275" t="s">
        <v>2759</v>
      </c>
      <c r="G275" t="s">
        <v>2760</v>
      </c>
      <c r="H275" t="s">
        <v>91</v>
      </c>
      <c r="I275" t="s">
        <v>105</v>
      </c>
      <c r="J275" t="s">
        <v>93</v>
      </c>
      <c r="K275" t="s">
        <v>94</v>
      </c>
      <c r="L275" t="n">
        <v>0</v>
      </c>
      <c r="M275" t="n">
        <v>27.95123443482692</v>
      </c>
      <c r="N275" t="n">
        <v>27.99</v>
      </c>
      <c r="O275" t="n">
        <v>27.88871575617078</v>
      </c>
      <c r="P275" t="s">
        <v>95</v>
      </c>
      <c r="Q275" t="n">
        <v>0</v>
      </c>
      <c r="R275" t="s">
        <v>96</v>
      </c>
      <c r="S275" t="n">
        <v>1997</v>
      </c>
      <c r="T275" t="s">
        <v>123</v>
      </c>
      <c r="U275" t="s">
        <v>95</v>
      </c>
      <c r="V275" t="s">
        <v>2761</v>
      </c>
      <c r="W275" t="s">
        <v>95</v>
      </c>
      <c r="X275" t="s">
        <v>98</v>
      </c>
      <c r="Y275" t="n">
        <v>1839</v>
      </c>
      <c r="Z275" t="s">
        <v>3305</v>
      </c>
      <c r="AA275" t="s">
        <v>407</v>
      </c>
      <c r="AB275" t="s">
        <v>407</v>
      </c>
      <c r="AC275" t="n">
        <v>1.996381413225108</v>
      </c>
      <c r="AD275" t="n">
        <v>1.996381413225108</v>
      </c>
      <c r="AE275" t="n">
        <v>2.00363172849961</v>
      </c>
      <c r="AF275" t="n">
        <v>2.00363172849961</v>
      </c>
      <c r="AG275" t="n">
        <v/>
      </c>
      <c r="AH275" t="n">
        <v/>
      </c>
      <c r="AI275" t="n">
        <v>1</v>
      </c>
      <c r="AJ275" t="n">
        <v>1</v>
      </c>
    </row>
    <row r="276" spans="1:36">
      <c r="A276" t="n">
        <v>304403</v>
      </c>
      <c r="B276" t="n">
        <v>304403</v>
      </c>
      <c r="C276" t="s">
        <v>88</v>
      </c>
      <c r="D276" t="s">
        <v>3306</v>
      </c>
      <c r="E276" t="s">
        <v>3306</v>
      </c>
      <c r="F276" t="s">
        <v>3110</v>
      </c>
      <c r="G276" t="s">
        <v>3110</v>
      </c>
      <c r="H276" t="s">
        <v>91</v>
      </c>
      <c r="I276" t="s">
        <v>155</v>
      </c>
      <c r="J276" t="s">
        <v>93</v>
      </c>
      <c r="K276" t="s">
        <v>207</v>
      </c>
      <c r="L276" t="n">
        <v>0</v>
      </c>
      <c r="M276" t="n">
        <v>0.0227777623656</v>
      </c>
      <c r="N276" t="n">
        <v>0.0227649677557</v>
      </c>
      <c r="O276" t="n">
        <v>0.02272681522019287</v>
      </c>
      <c r="P276" t="s">
        <v>93</v>
      </c>
      <c r="Q276" t="n">
        <v>0</v>
      </c>
      <c r="R276" t="s">
        <v>96</v>
      </c>
      <c r="S276" t="n">
        <v>1974</v>
      </c>
      <c r="T276" t="s">
        <v>95</v>
      </c>
      <c r="U276" t="s">
        <v>95</v>
      </c>
      <c r="V276" t="s">
        <v>95</v>
      </c>
      <c r="W276" t="s">
        <v>95</v>
      </c>
      <c r="X276" t="s">
        <v>98</v>
      </c>
      <c r="Y276" t="n">
        <v>1773</v>
      </c>
      <c r="Z276" t="s">
        <v>3307</v>
      </c>
      <c r="AA276" t="s">
        <v>2804</v>
      </c>
      <c r="AB276" t="s">
        <v>2804</v>
      </c>
      <c r="AC276" t="n">
        <v>1.998324068106902</v>
      </c>
      <c r="AD276" t="n">
        <v>1.998324068106902</v>
      </c>
      <c r="AE276" t="n">
        <v>2.001678745355981</v>
      </c>
      <c r="AF276" t="n">
        <v>2.001678745355981</v>
      </c>
      <c r="AG276" t="n">
        <v/>
      </c>
      <c r="AH276" t="n">
        <v/>
      </c>
      <c r="AI276" t="n">
        <v>1</v>
      </c>
      <c r="AJ276" t="n">
        <v>1</v>
      </c>
    </row>
    <row r="277" spans="1:36">
      <c r="A277" t="n">
        <v>31506</v>
      </c>
      <c r="B277" t="n">
        <v>31506</v>
      </c>
      <c r="C277" t="s">
        <v>88</v>
      </c>
      <c r="D277" t="s">
        <v>2418</v>
      </c>
      <c r="E277" t="s">
        <v>2418</v>
      </c>
      <c r="F277" t="s">
        <v>2419</v>
      </c>
      <c r="G277" t="s">
        <v>2419</v>
      </c>
      <c r="H277" t="s">
        <v>91</v>
      </c>
      <c r="I277" t="s">
        <v>117</v>
      </c>
      <c r="J277" t="s">
        <v>93</v>
      </c>
      <c r="K277" t="s">
        <v>94</v>
      </c>
      <c r="L277" t="n">
        <v>0</v>
      </c>
      <c r="M277" t="n">
        <v>265.056222602698</v>
      </c>
      <c r="N277" t="n">
        <v>0</v>
      </c>
      <c r="O277" t="n">
        <v>264.4633699025574</v>
      </c>
      <c r="P277" t="s">
        <v>2114</v>
      </c>
      <c r="Q277" t="n">
        <v>0</v>
      </c>
      <c r="R277" t="s">
        <v>96</v>
      </c>
      <c r="S277" t="n">
        <v>1975</v>
      </c>
      <c r="T277" t="s">
        <v>97</v>
      </c>
      <c r="U277" t="s">
        <v>95</v>
      </c>
      <c r="V277" t="s">
        <v>2420</v>
      </c>
      <c r="W277" t="s">
        <v>232</v>
      </c>
      <c r="X277" t="s">
        <v>98</v>
      </c>
      <c r="Y277" t="n">
        <v>1848</v>
      </c>
      <c r="Z277" t="s">
        <v>902</v>
      </c>
      <c r="AA277" t="s">
        <v>234</v>
      </c>
      <c r="AB277" t="s">
        <v>903</v>
      </c>
      <c r="AC277" t="n">
        <v/>
      </c>
      <c r="AD277" t="n">
        <v/>
      </c>
      <c r="AE277" t="n">
        <v>1</v>
      </c>
      <c r="AF277" t="n">
        <v>1</v>
      </c>
      <c r="AG277" t="n">
        <v/>
      </c>
      <c r="AH277" t="n">
        <v/>
      </c>
      <c r="AI277" t="n">
        <v>1</v>
      </c>
      <c r="AJ277" t="n">
        <v>1</v>
      </c>
    </row>
    <row r="278" spans="1:36">
      <c r="A278" t="n">
        <v>345900</v>
      </c>
      <c r="B278" t="n">
        <v>345900</v>
      </c>
      <c r="C278" t="s">
        <v>88</v>
      </c>
      <c r="D278" t="s">
        <v>3308</v>
      </c>
      <c r="E278" t="s">
        <v>3308</v>
      </c>
      <c r="F278" t="s">
        <v>3309</v>
      </c>
      <c r="G278" t="s">
        <v>3310</v>
      </c>
      <c r="H278" t="s">
        <v>91</v>
      </c>
      <c r="I278" t="s">
        <v>105</v>
      </c>
      <c r="J278" t="s">
        <v>93</v>
      </c>
      <c r="K278" t="s">
        <v>94</v>
      </c>
      <c r="L278" t="n">
        <v>0.14737</v>
      </c>
      <c r="M278" t="n">
        <v>0.1474844397775984</v>
      </c>
      <c r="N278" t="n">
        <v>0.14737</v>
      </c>
      <c r="O278" t="n">
        <v>0.1471545605260562</v>
      </c>
      <c r="P278" t="s">
        <v>95</v>
      </c>
      <c r="Q278" t="n">
        <v>0</v>
      </c>
      <c r="R278" t="s">
        <v>96</v>
      </c>
      <c r="S278" t="n">
        <v>2004</v>
      </c>
      <c r="T278" t="s">
        <v>123</v>
      </c>
      <c r="U278" t="s">
        <v>95</v>
      </c>
      <c r="V278" t="s">
        <v>3311</v>
      </c>
      <c r="W278" t="s">
        <v>95</v>
      </c>
      <c r="X278" t="s">
        <v>98</v>
      </c>
      <c r="Y278" t="n">
        <v>1839</v>
      </c>
      <c r="Z278" t="s">
        <v>3312</v>
      </c>
      <c r="AA278" t="s">
        <v>247</v>
      </c>
      <c r="AB278" t="s">
        <v>247</v>
      </c>
      <c r="AC278" t="n">
        <v>1.998538104947114</v>
      </c>
      <c r="AD278" t="n">
        <v>1.998538104947114</v>
      </c>
      <c r="AE278" t="n">
        <v>2.001464035318876</v>
      </c>
      <c r="AF278" t="n">
        <v>2.001464035318876</v>
      </c>
      <c r="AG278" t="n">
        <v>2.000776547313554</v>
      </c>
      <c r="AH278" t="n">
        <v>2.000776547313554</v>
      </c>
      <c r="AI278" t="n">
        <v>1.999224055244261</v>
      </c>
      <c r="AJ278" t="n">
        <v>1.999224055244261</v>
      </c>
    </row>
    <row r="279" spans="1:36">
      <c r="A279" t="n">
        <v>66650</v>
      </c>
      <c r="B279" t="n">
        <v>66650</v>
      </c>
      <c r="C279" t="s">
        <v>88</v>
      </c>
      <c r="D279" t="s">
        <v>3313</v>
      </c>
      <c r="E279" t="s">
        <v>3313</v>
      </c>
      <c r="F279" t="s">
        <v>3069</v>
      </c>
      <c r="G279" t="s">
        <v>3070</v>
      </c>
      <c r="H279" t="s">
        <v>91</v>
      </c>
      <c r="I279" t="s">
        <v>92</v>
      </c>
      <c r="J279" t="s">
        <v>93</v>
      </c>
      <c r="K279" t="s">
        <v>207</v>
      </c>
      <c r="L279" t="n">
        <v>0.4488752291</v>
      </c>
      <c r="M279" t="n">
        <v>0.4483407543680664</v>
      </c>
      <c r="N279" t="n">
        <v>0.4488752291</v>
      </c>
      <c r="O279" t="n">
        <v>0.4473379481549289</v>
      </c>
      <c r="P279" t="s">
        <v>93</v>
      </c>
      <c r="Q279" t="n">
        <v>0</v>
      </c>
      <c r="R279" t="s">
        <v>96</v>
      </c>
      <c r="S279" t="n">
        <v>2005</v>
      </c>
      <c r="T279" t="s">
        <v>97</v>
      </c>
      <c r="U279" t="s">
        <v>131</v>
      </c>
      <c r="V279" t="s">
        <v>2895</v>
      </c>
      <c r="W279" t="s">
        <v>2896</v>
      </c>
      <c r="X279" t="s">
        <v>98</v>
      </c>
      <c r="Y279" t="n">
        <v>1776</v>
      </c>
      <c r="Z279" t="s">
        <v>2897</v>
      </c>
      <c r="AA279" t="s">
        <v>299</v>
      </c>
      <c r="AB279" t="s">
        <v>299</v>
      </c>
      <c r="AC279" t="n">
        <v>1.996575260015677</v>
      </c>
      <c r="AD279" t="n">
        <v>1.996575260015677</v>
      </c>
      <c r="AE279" t="n">
        <v>2.003436509134563</v>
      </c>
      <c r="AF279" t="n">
        <v>2.003436509134563</v>
      </c>
      <c r="AG279" t="n">
        <v>1.998809302235267</v>
      </c>
      <c r="AH279" t="n">
        <v>1.998809302235267</v>
      </c>
      <c r="AI279" t="n">
        <v>2.001192117216038</v>
      </c>
      <c r="AJ279" t="n">
        <v>2.001192117216038</v>
      </c>
    </row>
    <row r="280" spans="1:36">
      <c r="A280" t="n">
        <v>555512237</v>
      </c>
      <c r="B280" t="n">
        <v>555512237</v>
      </c>
      <c r="C280" t="s">
        <v>88</v>
      </c>
      <c r="D280" t="s">
        <v>2058</v>
      </c>
      <c r="E280" t="s">
        <v>2058</v>
      </c>
      <c r="F280" t="s">
        <v>2059</v>
      </c>
      <c r="G280" t="s">
        <v>2059</v>
      </c>
      <c r="H280" t="s">
        <v>654</v>
      </c>
      <c r="I280" t="s">
        <v>95</v>
      </c>
      <c r="J280" t="s">
        <v>93</v>
      </c>
      <c r="K280" t="s">
        <v>94</v>
      </c>
      <c r="L280" t="n">
        <v>4383.75557413</v>
      </c>
      <c r="M280" t="n">
        <v>4384.226848199266</v>
      </c>
      <c r="N280" t="n">
        <v>4383.75557413</v>
      </c>
      <c r="O280" t="n">
        <v>4374.420624072784</v>
      </c>
      <c r="P280" t="s">
        <v>95</v>
      </c>
      <c r="Q280" t="n">
        <v>0</v>
      </c>
      <c r="R280" t="s">
        <v>96</v>
      </c>
      <c r="S280" t="n">
        <v>2010</v>
      </c>
      <c r="T280" t="s">
        <v>208</v>
      </c>
      <c r="U280" t="s">
        <v>95</v>
      </c>
      <c r="V280" t="s">
        <v>2060</v>
      </c>
      <c r="W280" t="s">
        <v>95</v>
      </c>
      <c r="X280" t="s">
        <v>98</v>
      </c>
      <c r="Y280" t="n">
        <v>883</v>
      </c>
      <c r="Z280" t="s">
        <v>246</v>
      </c>
      <c r="AA280" t="s">
        <v>2061</v>
      </c>
      <c r="AB280" t="s">
        <v>2061</v>
      </c>
      <c r="AC280" t="n">
        <v>1.997870558725422</v>
      </c>
      <c r="AD280" t="n">
        <v>1.997870558725422</v>
      </c>
      <c r="AE280" t="n">
        <v>2.002133985471321</v>
      </c>
      <c r="AF280" t="n">
        <v>2.002133985471321</v>
      </c>
      <c r="AG280" t="n">
        <v>2.000107504641009</v>
      </c>
      <c r="AH280" t="n">
        <v>2.000107504641009</v>
      </c>
      <c r="AI280" t="n">
        <v>1.999892506914997</v>
      </c>
      <c r="AJ280" t="n">
        <v>1.999892506914997</v>
      </c>
    </row>
    <row r="281" spans="1:36">
      <c r="A281" t="n">
        <v>156197</v>
      </c>
      <c r="B281" t="n">
        <v>156197</v>
      </c>
      <c r="C281" t="s">
        <v>88</v>
      </c>
      <c r="D281" t="s">
        <v>3314</v>
      </c>
      <c r="E281" t="s">
        <v>3314</v>
      </c>
      <c r="F281" t="s">
        <v>2907</v>
      </c>
      <c r="G281" t="s">
        <v>140</v>
      </c>
      <c r="H281" t="s">
        <v>91</v>
      </c>
      <c r="I281" t="s">
        <v>141</v>
      </c>
      <c r="J281" t="s">
        <v>93</v>
      </c>
      <c r="K281" t="s">
        <v>88</v>
      </c>
      <c r="L281" t="n">
        <v>0.044772632</v>
      </c>
      <c r="M281" t="n">
        <v>0.06</v>
      </c>
      <c r="N281" t="n">
        <v>0.0574216</v>
      </c>
      <c r="O281" t="n">
        <v>0.05707639467124229</v>
      </c>
      <c r="P281" t="s">
        <v>95</v>
      </c>
      <c r="Q281" t="n">
        <v>0</v>
      </c>
      <c r="R281" t="s">
        <v>96</v>
      </c>
      <c r="S281" t="n">
        <v>1978</v>
      </c>
      <c r="T281" t="s">
        <v>123</v>
      </c>
      <c r="U281" t="s">
        <v>95</v>
      </c>
      <c r="V281" t="s">
        <v>2908</v>
      </c>
      <c r="W281" t="s">
        <v>95</v>
      </c>
      <c r="X281" t="s">
        <v>98</v>
      </c>
      <c r="Y281" t="n">
        <v>1839</v>
      </c>
      <c r="Z281" t="s">
        <v>2909</v>
      </c>
      <c r="AA281" t="s">
        <v>497</v>
      </c>
      <c r="AB281" t="s">
        <v>497</v>
      </c>
      <c r="AC281" t="n">
        <v>1.993988232150311</v>
      </c>
      <c r="AD281" t="n">
        <v>1.993988232150311</v>
      </c>
      <c r="AE281" t="n">
        <v>2.006048127789887</v>
      </c>
      <c r="AF281" t="n">
        <v>2.006048127789887</v>
      </c>
      <c r="AG281" t="n">
        <v>2.340104374475908</v>
      </c>
      <c r="AH281" t="n">
        <v>2.340104374475908</v>
      </c>
      <c r="AI281" t="n">
        <v>1.746210533333334</v>
      </c>
      <c r="AJ281" t="n">
        <v>1.746210533333334</v>
      </c>
    </row>
    <row r="282" spans="1:36">
      <c r="A282" t="n">
        <v>306381</v>
      </c>
      <c r="B282" t="n">
        <v>306381</v>
      </c>
      <c r="C282" t="s">
        <v>88</v>
      </c>
      <c r="D282" t="s">
        <v>3315</v>
      </c>
      <c r="E282" t="s">
        <v>3315</v>
      </c>
      <c r="F282" t="s">
        <v>2893</v>
      </c>
      <c r="G282" t="s">
        <v>2894</v>
      </c>
      <c r="H282" t="s">
        <v>91</v>
      </c>
      <c r="I282" t="s">
        <v>92</v>
      </c>
      <c r="J282" t="s">
        <v>93</v>
      </c>
      <c r="K282" t="s">
        <v>94</v>
      </c>
      <c r="L282" t="n">
        <v>9.092678729799999</v>
      </c>
      <c r="M282" t="n">
        <v>9.089701544854849</v>
      </c>
      <c r="N282" t="n">
        <v>9.092678729799999</v>
      </c>
      <c r="O282" t="n">
        <v>9.069370559786472</v>
      </c>
      <c r="P282" t="s">
        <v>95</v>
      </c>
      <c r="Q282" t="n">
        <v>0</v>
      </c>
      <c r="R282" t="s">
        <v>96</v>
      </c>
      <c r="S282" t="n">
        <v>1993</v>
      </c>
      <c r="T282" t="s">
        <v>97</v>
      </c>
      <c r="U282" t="s">
        <v>131</v>
      </c>
      <c r="V282" t="s">
        <v>2895</v>
      </c>
      <c r="W282" t="s">
        <v>2896</v>
      </c>
      <c r="X282" t="s">
        <v>98</v>
      </c>
      <c r="Y282" t="n">
        <v>1776</v>
      </c>
      <c r="Z282" t="s">
        <v>2897</v>
      </c>
      <c r="AA282" t="s">
        <v>299</v>
      </c>
      <c r="AB282" t="s">
        <v>299</v>
      </c>
      <c r="AC282" t="n">
        <v>1.997436600290612</v>
      </c>
      <c r="AD282" t="n">
        <v>1.997436600290612</v>
      </c>
      <c r="AE282" t="n">
        <v>2.002569987614893</v>
      </c>
      <c r="AF282" t="n">
        <v>2.002569987614893</v>
      </c>
      <c r="AG282" t="n">
        <v>1.999672573392988</v>
      </c>
      <c r="AH282" t="n">
        <v>1.999672573392988</v>
      </c>
      <c r="AI282" t="n">
        <v>2.000327533850309</v>
      </c>
      <c r="AJ282" t="n">
        <v>2.000327533850309</v>
      </c>
    </row>
    <row r="283" spans="1:36">
      <c r="A283" t="n">
        <v>305748</v>
      </c>
      <c r="B283" t="n">
        <v>305748</v>
      </c>
      <c r="C283" t="s">
        <v>88</v>
      </c>
      <c r="D283" t="s">
        <v>3316</v>
      </c>
      <c r="E283" t="s">
        <v>3316</v>
      </c>
      <c r="F283" t="s">
        <v>2801</v>
      </c>
      <c r="G283" t="s">
        <v>2801</v>
      </c>
      <c r="H283" t="s">
        <v>91</v>
      </c>
      <c r="I283" t="s">
        <v>155</v>
      </c>
      <c r="J283" t="s">
        <v>93</v>
      </c>
      <c r="K283" t="s">
        <v>207</v>
      </c>
      <c r="L283" t="n">
        <v>0</v>
      </c>
      <c r="M283" t="n">
        <v>0.00449728343992</v>
      </c>
      <c r="N283" t="n">
        <v>0.00448839330885</v>
      </c>
      <c r="O283" t="n">
        <v>0.004487224341524034</v>
      </c>
      <c r="P283" t="s">
        <v>93</v>
      </c>
      <c r="Q283" t="n">
        <v>0</v>
      </c>
      <c r="R283" t="s">
        <v>96</v>
      </c>
      <c r="S283" t="n">
        <v>1987</v>
      </c>
      <c r="T283" t="s">
        <v>123</v>
      </c>
      <c r="U283" t="s">
        <v>95</v>
      </c>
      <c r="V283" t="s">
        <v>2802</v>
      </c>
      <c r="W283" t="s">
        <v>95</v>
      </c>
      <c r="X283" t="s">
        <v>98</v>
      </c>
      <c r="Y283" t="n">
        <v>1773</v>
      </c>
      <c r="Z283" t="s">
        <v>3280</v>
      </c>
      <c r="AA283" t="s">
        <v>2804</v>
      </c>
      <c r="AB283" t="s">
        <v>2804</v>
      </c>
      <c r="AC283" t="n">
        <v>1.999739557733575</v>
      </c>
      <c r="AD283" t="n">
        <v>1.999739557733575</v>
      </c>
      <c r="AE283" t="n">
        <v>2.00026051011427</v>
      </c>
      <c r="AF283" t="n">
        <v>2.00026051011427</v>
      </c>
      <c r="AG283" t="n">
        <v/>
      </c>
      <c r="AH283" t="n">
        <v/>
      </c>
      <c r="AI283" t="n">
        <v>1</v>
      </c>
      <c r="AJ283" t="n">
        <v>1</v>
      </c>
    </row>
    <row r="284" spans="1:36">
      <c r="A284" t="n">
        <v>478479</v>
      </c>
      <c r="B284" t="n">
        <v>478479</v>
      </c>
      <c r="C284" t="s">
        <v>88</v>
      </c>
      <c r="D284" t="s">
        <v>3317</v>
      </c>
      <c r="E284" t="s">
        <v>3317</v>
      </c>
      <c r="F284" t="s">
        <v>121</v>
      </c>
      <c r="G284" t="s">
        <v>122</v>
      </c>
      <c r="H284" t="s">
        <v>91</v>
      </c>
      <c r="I284" t="s">
        <v>117</v>
      </c>
      <c r="J284" t="s">
        <v>93</v>
      </c>
      <c r="K284" t="s">
        <v>94</v>
      </c>
      <c r="L284" t="n">
        <v>0</v>
      </c>
      <c r="M284" t="n">
        <v>9.710817836007678</v>
      </c>
      <c r="N284" t="n">
        <v>9.66570161247</v>
      </c>
      <c r="O284" t="n">
        <v>9.689097596739437</v>
      </c>
      <c r="P284" t="s">
        <v>95</v>
      </c>
      <c r="Q284" t="n">
        <v>0</v>
      </c>
      <c r="R284" t="s">
        <v>96</v>
      </c>
      <c r="S284" t="n">
        <v>1986</v>
      </c>
      <c r="T284" t="s">
        <v>97</v>
      </c>
      <c r="U284" t="s">
        <v>95</v>
      </c>
      <c r="V284" t="s">
        <v>3318</v>
      </c>
      <c r="W284" t="s">
        <v>95</v>
      </c>
      <c r="X284" t="s">
        <v>98</v>
      </c>
      <c r="Y284" t="n">
        <v>1802</v>
      </c>
      <c r="Z284" t="s">
        <v>2321</v>
      </c>
      <c r="AA284" t="s">
        <v>126</v>
      </c>
      <c r="AB284" t="s">
        <v>126</v>
      </c>
      <c r="AC284" t="n">
        <v>2.002420515882598</v>
      </c>
      <c r="AD284" t="n">
        <v>2.002420515882598</v>
      </c>
      <c r="AE284" t="n">
        <v>1.99758532886723</v>
      </c>
      <c r="AF284" t="n">
        <v>1.99758532886723</v>
      </c>
      <c r="AG284" t="n">
        <v/>
      </c>
      <c r="AH284" t="n">
        <v/>
      </c>
      <c r="AI284" t="n">
        <v>1</v>
      </c>
      <c r="AJ284" t="n">
        <v>1</v>
      </c>
    </row>
    <row r="285" spans="1:36">
      <c r="A285" t="n">
        <v>357456</v>
      </c>
      <c r="B285" t="n">
        <v>357456</v>
      </c>
      <c r="C285" t="s">
        <v>88</v>
      </c>
      <c r="D285" t="s">
        <v>3319</v>
      </c>
      <c r="E285" t="s">
        <v>3319</v>
      </c>
      <c r="F285" t="s">
        <v>2674</v>
      </c>
      <c r="G285" t="s">
        <v>2674</v>
      </c>
      <c r="H285" t="s">
        <v>91</v>
      </c>
      <c r="I285" t="s">
        <v>117</v>
      </c>
      <c r="J285" t="s">
        <v>93</v>
      </c>
      <c r="K285" t="s">
        <v>207</v>
      </c>
      <c r="L285" t="n">
        <v>0</v>
      </c>
      <c r="M285" t="n">
        <v>0.0003160009574596986</v>
      </c>
      <c r="N285" t="n">
        <v>0.0003142079</v>
      </c>
      <c r="O285" t="n">
        <v>0.000315293747632598</v>
      </c>
      <c r="P285" t="s">
        <v>93</v>
      </c>
      <c r="Q285" t="n">
        <v>0</v>
      </c>
      <c r="R285" t="s">
        <v>96</v>
      </c>
      <c r="S285" t="n">
        <v>2000</v>
      </c>
      <c r="T285" t="s">
        <v>123</v>
      </c>
      <c r="U285" t="s">
        <v>95</v>
      </c>
      <c r="V285" t="s">
        <v>143</v>
      </c>
      <c r="W285" t="s">
        <v>95</v>
      </c>
      <c r="X285" t="s">
        <v>98</v>
      </c>
      <c r="Y285" t="n">
        <v>1804</v>
      </c>
      <c r="Z285" t="s">
        <v>144</v>
      </c>
      <c r="AA285" t="s">
        <v>145</v>
      </c>
      <c r="AB285" t="s">
        <v>145</v>
      </c>
      <c r="AC285" t="n">
        <v>2.00345582537103</v>
      </c>
      <c r="AD285" t="n">
        <v>2.00345582537103</v>
      </c>
      <c r="AE285" t="n">
        <v>1.996556076228117</v>
      </c>
      <c r="AF285" t="n">
        <v>1.996556076228117</v>
      </c>
      <c r="AG285" t="n">
        <v/>
      </c>
      <c r="AH285" t="n">
        <v/>
      </c>
      <c r="AI285" t="n">
        <v>1</v>
      </c>
      <c r="AJ285" t="n">
        <v>1</v>
      </c>
    </row>
    <row r="286" spans="1:36">
      <c r="A286" t="n">
        <v>555526124</v>
      </c>
      <c r="B286" t="n">
        <v>555526124</v>
      </c>
      <c r="C286" t="s">
        <v>88</v>
      </c>
      <c r="D286" t="s">
        <v>3320</v>
      </c>
      <c r="E286" t="s">
        <v>3320</v>
      </c>
      <c r="F286" t="s">
        <v>653</v>
      </c>
      <c r="G286" t="s">
        <v>653</v>
      </c>
      <c r="H286" t="s">
        <v>654</v>
      </c>
      <c r="I286" t="s">
        <v>95</v>
      </c>
      <c r="J286" t="s">
        <v>93</v>
      </c>
      <c r="K286" t="s">
        <v>94</v>
      </c>
      <c r="L286" t="n">
        <v>119.98</v>
      </c>
      <c r="M286" t="n">
        <v>119.9763866085852</v>
      </c>
      <c r="N286" t="n">
        <v>119.98</v>
      </c>
      <c r="O286" t="n">
        <v>119.7080347696625</v>
      </c>
      <c r="P286" t="s">
        <v>95</v>
      </c>
      <c r="Q286" t="n">
        <v>0</v>
      </c>
      <c r="R286" t="s">
        <v>96</v>
      </c>
      <c r="S286" t="n">
        <v>2008</v>
      </c>
      <c r="T286" t="s">
        <v>123</v>
      </c>
      <c r="U286" t="s">
        <v>95</v>
      </c>
      <c r="V286" t="s">
        <v>95</v>
      </c>
      <c r="W286" t="s">
        <v>95</v>
      </c>
      <c r="X286" t="s">
        <v>98</v>
      </c>
      <c r="Y286" t="n">
        <v>1832</v>
      </c>
      <c r="Z286" t="s">
        <v>95</v>
      </c>
      <c r="AA286" t="s">
        <v>247</v>
      </c>
      <c r="AB286" t="s">
        <v>247</v>
      </c>
      <c r="AC286" t="n">
        <v>1.997733245288069</v>
      </c>
      <c r="AD286" t="n">
        <v>1.997733245288069</v>
      </c>
      <c r="AE286" t="n">
        <v>2.002271904562302</v>
      </c>
      <c r="AF286" t="n">
        <v>2.002271904562302</v>
      </c>
      <c r="AG286" t="n">
        <v>1.999969883385441</v>
      </c>
      <c r="AH286" t="n">
        <v>1.999969883385441</v>
      </c>
      <c r="AI286" t="n">
        <v>2.000030117521597</v>
      </c>
      <c r="AJ286" t="n">
        <v>2.000030117521597</v>
      </c>
    </row>
    <row r="287" spans="1:36">
      <c r="A287" t="n">
        <v>195359</v>
      </c>
      <c r="B287" t="n">
        <v>195359</v>
      </c>
      <c r="C287" t="s">
        <v>88</v>
      </c>
      <c r="D287" t="s">
        <v>3321</v>
      </c>
      <c r="E287" t="s">
        <v>3321</v>
      </c>
      <c r="F287" t="s">
        <v>3052</v>
      </c>
      <c r="G287" t="s">
        <v>3053</v>
      </c>
      <c r="H287" t="s">
        <v>91</v>
      </c>
      <c r="I287" t="s">
        <v>439</v>
      </c>
      <c r="J287" t="s">
        <v>93</v>
      </c>
      <c r="K287" t="s">
        <v>88</v>
      </c>
      <c r="L287" t="n">
        <v>0.00195804</v>
      </c>
      <c r="M287" t="n">
        <v>0.08</v>
      </c>
      <c r="N287" t="n">
        <v>0.07992</v>
      </c>
      <c r="O287" t="n">
        <v>0.07941147110380542</v>
      </c>
      <c r="P287" t="s">
        <v>95</v>
      </c>
      <c r="Q287" t="n">
        <v>0</v>
      </c>
      <c r="R287" t="s">
        <v>96</v>
      </c>
      <c r="S287" t="n">
        <v>2004</v>
      </c>
      <c r="T287" t="s">
        <v>123</v>
      </c>
      <c r="U287" t="s">
        <v>95</v>
      </c>
      <c r="V287" t="s">
        <v>3054</v>
      </c>
      <c r="W287" t="s">
        <v>95</v>
      </c>
      <c r="X287" t="s">
        <v>98</v>
      </c>
      <c r="Y287" t="n">
        <v>1839</v>
      </c>
      <c r="Z287" t="s">
        <v>3251</v>
      </c>
      <c r="AA287" t="s">
        <v>400</v>
      </c>
      <c r="AB287" t="s">
        <v>400</v>
      </c>
      <c r="AC287" t="n">
        <v>1.993637025823391</v>
      </c>
      <c r="AD287" t="n">
        <v>1.993637025823391</v>
      </c>
      <c r="AE287" t="n">
        <v>2.006403720887249</v>
      </c>
      <c r="AF287" t="n">
        <v>2.006403720887249</v>
      </c>
      <c r="AG287" t="n">
        <v>41.85718371432657</v>
      </c>
      <c r="AH287" t="n">
        <v>41.85718371432657</v>
      </c>
      <c r="AI287" t="n">
        <v>1.0244755</v>
      </c>
      <c r="AJ287" t="n">
        <v>1.0244755</v>
      </c>
    </row>
    <row r="288" spans="1:36">
      <c r="A288" t="n">
        <v>555583344</v>
      </c>
      <c r="B288" t="n">
        <v>555583344</v>
      </c>
      <c r="C288" t="s">
        <v>88</v>
      </c>
      <c r="D288" t="s">
        <v>966</v>
      </c>
      <c r="E288" t="s">
        <v>966</v>
      </c>
      <c r="F288" t="s">
        <v>167</v>
      </c>
      <c r="G288" t="s">
        <v>167</v>
      </c>
      <c r="H288" t="s">
        <v>91</v>
      </c>
      <c r="I288" t="s">
        <v>105</v>
      </c>
      <c r="J288" t="s">
        <v>93</v>
      </c>
      <c r="K288" t="s">
        <v>94</v>
      </c>
      <c r="L288" t="n">
        <v>0</v>
      </c>
      <c r="M288" t="n">
        <v>0.0003159972589510307</v>
      </c>
      <c r="N288" t="n">
        <v>0</v>
      </c>
      <c r="O288" t="n">
        <v>0.0003152904661556301</v>
      </c>
      <c r="P288" t="s">
        <v>93</v>
      </c>
      <c r="Q288" t="n">
        <v>0</v>
      </c>
      <c r="R288" t="s">
        <v>96</v>
      </c>
      <c r="S288" t="n">
        <v>0</v>
      </c>
      <c r="T288" t="s">
        <v>97</v>
      </c>
      <c r="U288" t="s">
        <v>95</v>
      </c>
      <c r="V288" t="s">
        <v>967</v>
      </c>
      <c r="W288" t="s">
        <v>95</v>
      </c>
      <c r="X288" t="s">
        <v>98</v>
      </c>
      <c r="Y288" t="n">
        <v>1848</v>
      </c>
      <c r="Z288" t="s">
        <v>968</v>
      </c>
      <c r="AA288" t="s">
        <v>234</v>
      </c>
      <c r="AB288" t="s">
        <v>234</v>
      </c>
      <c r="AC288" t="n">
        <v/>
      </c>
      <c r="AD288" t="n">
        <v/>
      </c>
      <c r="AE288" t="n">
        <v>1</v>
      </c>
      <c r="AF288" t="n">
        <v>1</v>
      </c>
      <c r="AG288" t="n">
        <v/>
      </c>
      <c r="AH288" t="n">
        <v/>
      </c>
      <c r="AI288" t="n">
        <v>1</v>
      </c>
      <c r="AJ288" t="n">
        <v>1</v>
      </c>
    </row>
    <row r="289" spans="1:36">
      <c r="A289" t="n">
        <v>555578676</v>
      </c>
      <c r="B289" t="n">
        <v>555578676</v>
      </c>
      <c r="C289" t="s">
        <v>88</v>
      </c>
      <c r="D289" t="s">
        <v>3322</v>
      </c>
      <c r="E289" t="s">
        <v>3322</v>
      </c>
      <c r="F289" t="s">
        <v>653</v>
      </c>
      <c r="G289" t="s">
        <v>653</v>
      </c>
      <c r="H289" t="s">
        <v>654</v>
      </c>
      <c r="I289" t="s">
        <v>95</v>
      </c>
      <c r="J289" t="s">
        <v>93</v>
      </c>
      <c r="K289" t="s">
        <v>94</v>
      </c>
      <c r="L289" t="n">
        <v>1.9862</v>
      </c>
      <c r="M289" t="n">
        <v>1.986812406612188</v>
      </c>
      <c r="N289" t="n">
        <v>1.9862</v>
      </c>
      <c r="O289" t="n">
        <v>1.982368492455709</v>
      </c>
      <c r="P289" t="s">
        <v>95</v>
      </c>
      <c r="Q289" t="n">
        <v>0</v>
      </c>
      <c r="R289" t="s">
        <v>96</v>
      </c>
      <c r="S289" t="n">
        <v>2013</v>
      </c>
      <c r="T289" t="s">
        <v>123</v>
      </c>
      <c r="U289" t="s">
        <v>95</v>
      </c>
      <c r="V289" t="s">
        <v>95</v>
      </c>
      <c r="W289" t="s">
        <v>95</v>
      </c>
      <c r="X289" t="s">
        <v>98</v>
      </c>
      <c r="Y289" t="n">
        <v>1832</v>
      </c>
      <c r="Z289" t="s">
        <v>95</v>
      </c>
      <c r="AA289" t="s">
        <v>693</v>
      </c>
      <c r="AB289" t="s">
        <v>693</v>
      </c>
      <c r="AC289" t="n">
        <v>1.998070935684075</v>
      </c>
      <c r="AD289" t="n">
        <v>1.998070935684075</v>
      </c>
      <c r="AE289" t="n">
        <v>2.001932792797541</v>
      </c>
      <c r="AF289" t="n">
        <v>2.001932792797541</v>
      </c>
      <c r="AG289" t="n">
        <v>2.000308330788535</v>
      </c>
      <c r="AH289" t="n">
        <v>2.000308330788535</v>
      </c>
      <c r="AI289" t="n">
        <v>1.999691764250037</v>
      </c>
      <c r="AJ289" t="n">
        <v>1.999691764250037</v>
      </c>
    </row>
    <row r="290" spans="1:36">
      <c r="A290" t="n">
        <v>365010</v>
      </c>
      <c r="B290" t="n">
        <v>365010</v>
      </c>
      <c r="C290" t="s">
        <v>88</v>
      </c>
      <c r="D290" t="s">
        <v>3323</v>
      </c>
      <c r="E290" t="s">
        <v>3323</v>
      </c>
      <c r="F290" t="s">
        <v>3221</v>
      </c>
      <c r="G290" t="s">
        <v>3221</v>
      </c>
      <c r="H290" t="s">
        <v>654</v>
      </c>
      <c r="I290" t="s">
        <v>439</v>
      </c>
      <c r="J290" t="s">
        <v>93</v>
      </c>
      <c r="K290" t="s">
        <v>94</v>
      </c>
      <c r="L290" t="n">
        <v>5.78</v>
      </c>
      <c r="M290" t="n">
        <v>6.008227406474298</v>
      </c>
      <c r="N290" t="n">
        <v>6.03</v>
      </c>
      <c r="O290" t="n">
        <v>5.994788771433853</v>
      </c>
      <c r="P290" t="s">
        <v>95</v>
      </c>
      <c r="Q290" t="n">
        <v>0</v>
      </c>
      <c r="R290" t="s">
        <v>3222</v>
      </c>
      <c r="S290" t="n">
        <v>2001</v>
      </c>
      <c r="T290" t="s">
        <v>123</v>
      </c>
      <c r="U290" t="s">
        <v>95</v>
      </c>
      <c r="V290" t="s">
        <v>3324</v>
      </c>
      <c r="W290" t="s">
        <v>95</v>
      </c>
      <c r="X290" t="s">
        <v>98</v>
      </c>
      <c r="Y290" t="n">
        <v>1675</v>
      </c>
      <c r="Z290" t="s">
        <v>3325</v>
      </c>
      <c r="AA290" t="s">
        <v>349</v>
      </c>
      <c r="AB290" t="s">
        <v>349</v>
      </c>
      <c r="AC290" t="n">
        <v>1.99416065861258</v>
      </c>
      <c r="AD290" t="n">
        <v>1.99416065861258</v>
      </c>
      <c r="AE290" t="n">
        <v>2.005873639574081</v>
      </c>
      <c r="AF290" t="n">
        <v>2.005873639574081</v>
      </c>
      <c r="AG290" t="n">
        <v>2.039485710462681</v>
      </c>
      <c r="AH290" t="n">
        <v>2.039485710462681</v>
      </c>
      <c r="AI290" t="n">
        <v>1.962014186375775</v>
      </c>
      <c r="AJ290" t="n">
        <v>1.962014186375775</v>
      </c>
    </row>
    <row r="291" spans="1:36">
      <c r="A291" t="n">
        <v>555580927</v>
      </c>
      <c r="B291" t="n">
        <v>555580927</v>
      </c>
      <c r="C291" t="s">
        <v>88</v>
      </c>
      <c r="D291" t="s">
        <v>969</v>
      </c>
      <c r="E291" t="s">
        <v>969</v>
      </c>
      <c r="F291" t="s">
        <v>140</v>
      </c>
      <c r="G291" t="s">
        <v>140</v>
      </c>
      <c r="H291" t="s">
        <v>91</v>
      </c>
      <c r="I291" t="s">
        <v>141</v>
      </c>
      <c r="J291" t="s">
        <v>93</v>
      </c>
      <c r="K291" t="s">
        <v>94</v>
      </c>
      <c r="L291" t="n">
        <v>0</v>
      </c>
      <c r="M291" t="n">
        <v>0.08298704586994284</v>
      </c>
      <c r="N291" t="n">
        <v>0.083</v>
      </c>
      <c r="O291" t="n">
        <v>0.08280142829138826</v>
      </c>
      <c r="P291" t="s">
        <v>93</v>
      </c>
      <c r="Q291" t="n">
        <v>0</v>
      </c>
      <c r="R291" t="s">
        <v>96</v>
      </c>
      <c r="S291" t="n">
        <v>1970</v>
      </c>
      <c r="T291" t="s">
        <v>738</v>
      </c>
      <c r="U291" t="s">
        <v>95</v>
      </c>
      <c r="V291" t="s">
        <v>970</v>
      </c>
      <c r="W291" t="s">
        <v>95</v>
      </c>
      <c r="X291" t="s">
        <v>95</v>
      </c>
      <c r="Y291" t="n">
        <v>1846</v>
      </c>
      <c r="Z291" t="s">
        <v>734</v>
      </c>
      <c r="AA291" t="s">
        <v>313</v>
      </c>
      <c r="AB291" t="s">
        <v>313</v>
      </c>
      <c r="AC291" t="n">
        <v>1.997607569775762</v>
      </c>
      <c r="AD291" t="n">
        <v>1.997607569775762</v>
      </c>
      <c r="AE291" t="n">
        <v>2.002398167673062</v>
      </c>
      <c r="AF291" t="n">
        <v>2.002398167673062</v>
      </c>
      <c r="AG291" t="n">
        <v/>
      </c>
      <c r="AH291" t="n">
        <v/>
      </c>
      <c r="AI291" t="n">
        <v>1</v>
      </c>
      <c r="AJ291" t="n">
        <v>1</v>
      </c>
    </row>
    <row r="292" spans="1:36">
      <c r="A292" t="n">
        <v>555567039</v>
      </c>
      <c r="B292" t="n">
        <v>555567039</v>
      </c>
      <c r="C292" t="s">
        <v>88</v>
      </c>
      <c r="D292" t="s">
        <v>3326</v>
      </c>
      <c r="E292" t="s">
        <v>3326</v>
      </c>
      <c r="F292" t="s">
        <v>2893</v>
      </c>
      <c r="G292" t="s">
        <v>2894</v>
      </c>
      <c r="H292" t="s">
        <v>91</v>
      </c>
      <c r="I292" t="s">
        <v>92</v>
      </c>
      <c r="J292" t="s">
        <v>93</v>
      </c>
      <c r="K292" t="s">
        <v>94</v>
      </c>
      <c r="L292" t="n">
        <v>7.968407855000001</v>
      </c>
      <c r="M292" t="n">
        <v>7.961381904989119</v>
      </c>
      <c r="N292" t="n">
        <v>7.968407855000001</v>
      </c>
      <c r="O292" t="n">
        <v>7.94357463861808</v>
      </c>
      <c r="P292" t="s">
        <v>95</v>
      </c>
      <c r="Q292" t="n">
        <v>0</v>
      </c>
      <c r="R292" t="s">
        <v>96</v>
      </c>
      <c r="S292" t="n">
        <v>2005</v>
      </c>
      <c r="T292" t="s">
        <v>97</v>
      </c>
      <c r="U292" t="s">
        <v>95</v>
      </c>
      <c r="V292" t="s">
        <v>2895</v>
      </c>
      <c r="W292" t="s">
        <v>95</v>
      </c>
      <c r="X292" t="s">
        <v>98</v>
      </c>
      <c r="Y292" t="n">
        <v>1776</v>
      </c>
      <c r="Z292" t="s">
        <v>2897</v>
      </c>
      <c r="AA292" t="s">
        <v>299</v>
      </c>
      <c r="AB292" t="s">
        <v>299</v>
      </c>
      <c r="AC292" t="n">
        <v>1.99688354099918</v>
      </c>
      <c r="AD292" t="n">
        <v>1.99688354099918</v>
      </c>
      <c r="AE292" t="n">
        <v>2.003126201680185</v>
      </c>
      <c r="AF292" t="n">
        <v>2.003126201680185</v>
      </c>
      <c r="AG292" t="n">
        <v>1.999118274297861</v>
      </c>
      <c r="AH292" t="n">
        <v>1.999118274297861</v>
      </c>
      <c r="AI292" t="n">
        <v>2.000882503828447</v>
      </c>
      <c r="AJ292" t="n">
        <v>2.000882503828447</v>
      </c>
    </row>
    <row r="293" spans="1:36">
      <c r="A293" t="n">
        <v>315040</v>
      </c>
      <c r="B293" t="n">
        <v>315040</v>
      </c>
      <c r="C293" t="s">
        <v>88</v>
      </c>
      <c r="D293" t="s">
        <v>3327</v>
      </c>
      <c r="E293" t="s">
        <v>3327</v>
      </c>
      <c r="F293" t="s">
        <v>3328</v>
      </c>
      <c r="G293" t="s">
        <v>3328</v>
      </c>
      <c r="H293" t="s">
        <v>91</v>
      </c>
      <c r="I293" t="s">
        <v>141</v>
      </c>
      <c r="J293" t="s">
        <v>93</v>
      </c>
      <c r="K293" t="s">
        <v>94</v>
      </c>
      <c r="L293" t="n">
        <v>4.037439007369548</v>
      </c>
      <c r="M293" t="n">
        <v>4.045872737478572</v>
      </c>
      <c r="N293" t="n">
        <v>4.037439007369548</v>
      </c>
      <c r="O293" t="n">
        <v>4.036823311837311</v>
      </c>
      <c r="P293" t="s">
        <v>142</v>
      </c>
      <c r="Q293" t="n">
        <v>4.037439007369548</v>
      </c>
      <c r="R293" t="s">
        <v>96</v>
      </c>
      <c r="S293" t="n">
        <v>2007</v>
      </c>
      <c r="T293" t="s">
        <v>123</v>
      </c>
      <c r="U293" t="s">
        <v>95</v>
      </c>
      <c r="V293" t="s">
        <v>3329</v>
      </c>
      <c r="W293" t="s">
        <v>95</v>
      </c>
      <c r="X293" t="s">
        <v>98</v>
      </c>
      <c r="Y293" t="n">
        <v>1804</v>
      </c>
      <c r="Z293" t="s">
        <v>149</v>
      </c>
      <c r="AA293" t="s">
        <v>145</v>
      </c>
      <c r="AB293" t="s">
        <v>145</v>
      </c>
      <c r="AC293" t="n">
        <v>1.999847503446835</v>
      </c>
      <c r="AD293" t="n">
        <v>1.999847503446835</v>
      </c>
      <c r="AE293" t="n">
        <v>2.000152519811911</v>
      </c>
      <c r="AF293" t="n">
        <v>2.000152519811911</v>
      </c>
      <c r="AG293" t="n">
        <v>2.00208888111836</v>
      </c>
      <c r="AH293" t="n">
        <v>2.00208888111836</v>
      </c>
      <c r="AI293" t="n">
        <v>1.997915473210292</v>
      </c>
      <c r="AJ293" t="n">
        <v>1.997915473210292</v>
      </c>
    </row>
    <row r="294" spans="1:36">
      <c r="A294" t="n">
        <v>555583346</v>
      </c>
      <c r="B294" t="n">
        <v>555583346</v>
      </c>
      <c r="C294" t="s">
        <v>88</v>
      </c>
      <c r="D294" t="s">
        <v>972</v>
      </c>
      <c r="E294" t="s">
        <v>972</v>
      </c>
      <c r="F294" t="s">
        <v>167</v>
      </c>
      <c r="G294" t="s">
        <v>167</v>
      </c>
      <c r="H294" t="s">
        <v>91</v>
      </c>
      <c r="I294" t="s">
        <v>105</v>
      </c>
      <c r="J294" t="s">
        <v>93</v>
      </c>
      <c r="K294" t="s">
        <v>94</v>
      </c>
      <c r="L294" t="n">
        <v>0</v>
      </c>
      <c r="M294" t="n">
        <v>0.0003159982018661555</v>
      </c>
      <c r="N294" t="n">
        <v>0</v>
      </c>
      <c r="O294" t="n">
        <v>0.0003152914069587328</v>
      </c>
      <c r="P294" t="s">
        <v>93</v>
      </c>
      <c r="Q294" t="n">
        <v>0</v>
      </c>
      <c r="R294" t="s">
        <v>96</v>
      </c>
      <c r="S294" t="n">
        <v>0</v>
      </c>
      <c r="T294" t="s">
        <v>97</v>
      </c>
      <c r="U294" t="s">
        <v>95</v>
      </c>
      <c r="V294" t="s">
        <v>967</v>
      </c>
      <c r="W294" t="s">
        <v>95</v>
      </c>
      <c r="X294" t="s">
        <v>98</v>
      </c>
      <c r="Y294" t="n">
        <v>1848</v>
      </c>
      <c r="Z294" t="s">
        <v>968</v>
      </c>
      <c r="AA294" t="s">
        <v>234</v>
      </c>
      <c r="AB294" t="s">
        <v>234</v>
      </c>
      <c r="AC294" t="n">
        <v/>
      </c>
      <c r="AD294" t="n">
        <v/>
      </c>
      <c r="AE294" t="n">
        <v>1</v>
      </c>
      <c r="AF294" t="n">
        <v>1</v>
      </c>
      <c r="AG294" t="n">
        <v/>
      </c>
      <c r="AH294" t="n">
        <v/>
      </c>
      <c r="AI294" t="n">
        <v>1</v>
      </c>
      <c r="AJ294" t="n">
        <v>1</v>
      </c>
    </row>
    <row r="295" spans="1:36">
      <c r="A295" t="n">
        <v>351840</v>
      </c>
      <c r="B295" t="n">
        <v>351840</v>
      </c>
      <c r="C295" t="s">
        <v>88</v>
      </c>
      <c r="D295" t="s">
        <v>2724</v>
      </c>
      <c r="E295" t="s">
        <v>2724</v>
      </c>
      <c r="F295" t="s">
        <v>121</v>
      </c>
      <c r="G295" t="s">
        <v>122</v>
      </c>
      <c r="H295" t="s">
        <v>91</v>
      </c>
      <c r="I295" t="s">
        <v>117</v>
      </c>
      <c r="J295" t="s">
        <v>93</v>
      </c>
      <c r="K295" t="s">
        <v>94</v>
      </c>
      <c r="L295" t="n">
        <v>0</v>
      </c>
      <c r="M295" t="n">
        <v>139.918079974018</v>
      </c>
      <c r="N295" t="n">
        <v>139.266200703</v>
      </c>
      <c r="O295" t="n">
        <v>139.6051244406712</v>
      </c>
      <c r="P295" t="s">
        <v>95</v>
      </c>
      <c r="Q295" t="n">
        <v>0</v>
      </c>
      <c r="R295" t="s">
        <v>96</v>
      </c>
      <c r="S295" t="n">
        <v>1984</v>
      </c>
      <c r="T295" t="s">
        <v>123</v>
      </c>
      <c r="U295" t="s">
        <v>95</v>
      </c>
      <c r="V295" t="s">
        <v>124</v>
      </c>
      <c r="W295" t="s">
        <v>95</v>
      </c>
      <c r="X295" t="s">
        <v>98</v>
      </c>
      <c r="Y295" t="n">
        <v>1802</v>
      </c>
      <c r="Z295" t="s">
        <v>2321</v>
      </c>
      <c r="AA295" t="s">
        <v>126</v>
      </c>
      <c r="AB295" t="s">
        <v>126</v>
      </c>
      <c r="AC295" t="n">
        <v>2.002433639576296</v>
      </c>
      <c r="AD295" t="n">
        <v>2.002433639576296</v>
      </c>
      <c r="AE295" t="n">
        <v>1.997572268646806</v>
      </c>
      <c r="AF295" t="n">
        <v>1.997572268646806</v>
      </c>
      <c r="AG295" t="n">
        <v/>
      </c>
      <c r="AH295" t="n">
        <v/>
      </c>
      <c r="AI295" t="n">
        <v>1</v>
      </c>
      <c r="AJ295" t="n">
        <v>1</v>
      </c>
    </row>
    <row r="296" spans="1:36">
      <c r="A296" t="n">
        <v>305390</v>
      </c>
      <c r="B296" t="n">
        <v>305390</v>
      </c>
      <c r="C296" t="s">
        <v>88</v>
      </c>
      <c r="D296" t="s">
        <v>3330</v>
      </c>
      <c r="E296" t="s">
        <v>3330</v>
      </c>
      <c r="F296" t="s">
        <v>2865</v>
      </c>
      <c r="G296" t="s">
        <v>2865</v>
      </c>
      <c r="H296" t="s">
        <v>91</v>
      </c>
      <c r="I296" t="s">
        <v>155</v>
      </c>
      <c r="J296" t="s">
        <v>93</v>
      </c>
      <c r="K296" t="s">
        <v>94</v>
      </c>
      <c r="L296" t="n">
        <v>0.1251842130813743</v>
      </c>
      <c r="M296" t="n">
        <v>0.1253673741205765</v>
      </c>
      <c r="N296" t="n">
        <v>0.1251842130813743</v>
      </c>
      <c r="O296" t="n">
        <v>0.1250869642301823</v>
      </c>
      <c r="P296" t="s">
        <v>142</v>
      </c>
      <c r="Q296" t="n">
        <v>0.1251842130813743</v>
      </c>
      <c r="R296" t="s">
        <v>96</v>
      </c>
      <c r="S296" t="n">
        <v>2002</v>
      </c>
      <c r="T296" t="s">
        <v>123</v>
      </c>
      <c r="U296" t="s">
        <v>95</v>
      </c>
      <c r="V296" t="s">
        <v>172</v>
      </c>
      <c r="W296" t="s">
        <v>95</v>
      </c>
      <c r="X296" t="s">
        <v>98</v>
      </c>
      <c r="Y296" t="n">
        <v>1804</v>
      </c>
      <c r="Z296" t="s">
        <v>173</v>
      </c>
      <c r="AA296" t="s">
        <v>145</v>
      </c>
      <c r="AB296" t="s">
        <v>145</v>
      </c>
      <c r="AC296" t="n">
        <v>1.999223154031981</v>
      </c>
      <c r="AD296" t="n">
        <v>1.999223154031981</v>
      </c>
      <c r="AE296" t="n">
        <v>2.00077744992686</v>
      </c>
      <c r="AF296" t="n">
        <v>2.00077744992686</v>
      </c>
      <c r="AG296" t="n">
        <v>2.001463132089053</v>
      </c>
      <c r="AH296" t="n">
        <v>2.001463132089053</v>
      </c>
      <c r="AI296" t="n">
        <v>1.998539005538825</v>
      </c>
      <c r="AJ296" t="n">
        <v>1.998539005538825</v>
      </c>
    </row>
    <row r="297" spans="1:36">
      <c r="A297" t="n">
        <v>220106</v>
      </c>
      <c r="B297" t="n">
        <v>220106</v>
      </c>
      <c r="C297" t="s">
        <v>88</v>
      </c>
      <c r="D297" t="s">
        <v>3331</v>
      </c>
      <c r="E297" t="s">
        <v>3331</v>
      </c>
      <c r="F297" t="s">
        <v>2841</v>
      </c>
      <c r="G297" t="s">
        <v>2841</v>
      </c>
      <c r="H297" t="s">
        <v>91</v>
      </c>
      <c r="I297" t="s">
        <v>95</v>
      </c>
      <c r="J297" t="s">
        <v>93</v>
      </c>
      <c r="K297" t="s">
        <v>94</v>
      </c>
      <c r="L297" t="n">
        <v>1.676</v>
      </c>
      <c r="M297" t="n">
        <v>1.683974608238878</v>
      </c>
      <c r="N297" t="n">
        <v>1.676</v>
      </c>
      <c r="O297" t="n">
        <v>1.680208053039884</v>
      </c>
      <c r="P297" t="s">
        <v>142</v>
      </c>
      <c r="Q297" t="n">
        <v>1.676</v>
      </c>
      <c r="R297" t="s">
        <v>96</v>
      </c>
      <c r="S297" t="n">
        <v>1999</v>
      </c>
      <c r="T297" t="s">
        <v>123</v>
      </c>
      <c r="U297" t="s">
        <v>131</v>
      </c>
      <c r="V297" t="s">
        <v>2842</v>
      </c>
      <c r="W297" t="s">
        <v>1633</v>
      </c>
      <c r="X297" t="s">
        <v>98</v>
      </c>
      <c r="Y297" t="n">
        <v>1857</v>
      </c>
      <c r="Z297" t="s">
        <v>3332</v>
      </c>
      <c r="AA297" t="s">
        <v>2844</v>
      </c>
      <c r="AB297" t="s">
        <v>2844</v>
      </c>
      <c r="AC297" t="n">
        <v>2.00251077150351</v>
      </c>
      <c r="AD297" t="n">
        <v>2.00251077150351</v>
      </c>
      <c r="AE297" t="n">
        <v>1.997495516681836</v>
      </c>
      <c r="AF297" t="n">
        <v>1.997495516681836</v>
      </c>
      <c r="AG297" t="n">
        <v>2.004758119474271</v>
      </c>
      <c r="AH297" t="n">
        <v>2.004758119474271</v>
      </c>
      <c r="AI297" t="n">
        <v>1.995264413014388</v>
      </c>
      <c r="AJ297" t="n">
        <v>1.995264413014388</v>
      </c>
    </row>
    <row r="298" spans="1:36">
      <c r="A298" t="n">
        <v>555593887</v>
      </c>
      <c r="B298" t="n">
        <v>555593887</v>
      </c>
      <c r="C298" t="s">
        <v>88</v>
      </c>
      <c r="D298" t="s">
        <v>3333</v>
      </c>
      <c r="E298" t="s">
        <v>3333</v>
      </c>
      <c r="F298" t="s">
        <v>2893</v>
      </c>
      <c r="G298" t="s">
        <v>2894</v>
      </c>
      <c r="H298" t="s">
        <v>91</v>
      </c>
      <c r="I298" t="s">
        <v>92</v>
      </c>
      <c r="J298" t="s">
        <v>93</v>
      </c>
      <c r="K298" t="s">
        <v>94</v>
      </c>
      <c r="L298" t="n">
        <v>4.8618476458</v>
      </c>
      <c r="M298" t="n">
        <v>4.859228208553567</v>
      </c>
      <c r="N298" t="n">
        <v>4.8618476458</v>
      </c>
      <c r="O298" t="n">
        <v>4.848359546292525</v>
      </c>
      <c r="P298" t="s">
        <v>95</v>
      </c>
      <c r="Q298" t="n">
        <v>0</v>
      </c>
      <c r="R298" t="s">
        <v>96</v>
      </c>
      <c r="S298" t="n">
        <v>2005</v>
      </c>
      <c r="T298" t="s">
        <v>97</v>
      </c>
      <c r="U298" t="s">
        <v>131</v>
      </c>
      <c r="V298" t="s">
        <v>2895</v>
      </c>
      <c r="W298" t="s">
        <v>2896</v>
      </c>
      <c r="X298" t="s">
        <v>98</v>
      </c>
      <c r="Y298" t="n">
        <v>1776</v>
      </c>
      <c r="Z298" t="s">
        <v>2897</v>
      </c>
      <c r="AA298" t="s">
        <v>299</v>
      </c>
      <c r="AB298" t="s">
        <v>299</v>
      </c>
      <c r="AC298" t="n">
        <v>1.997225725590326</v>
      </c>
      <c r="AD298" t="n">
        <v>1.997225725590326</v>
      </c>
      <c r="AE298" t="n">
        <v>2.002781992420053</v>
      </c>
      <c r="AF298" t="n">
        <v>2.002781992420053</v>
      </c>
      <c r="AG298" t="n">
        <v>1.999461225970605</v>
      </c>
      <c r="AH298" t="n">
        <v>1.999461225970605</v>
      </c>
      <c r="AI298" t="n">
        <v>2.000539064463328</v>
      </c>
      <c r="AJ298" t="n">
        <v>2.000539064463328</v>
      </c>
    </row>
    <row r="299" spans="1:36">
      <c r="A299" t="n">
        <v>555543238</v>
      </c>
      <c r="B299" t="n">
        <v>555543238</v>
      </c>
      <c r="C299" t="s">
        <v>88</v>
      </c>
      <c r="D299" t="s">
        <v>3334</v>
      </c>
      <c r="E299" t="s">
        <v>3334</v>
      </c>
      <c r="F299" t="s">
        <v>2335</v>
      </c>
      <c r="G299" t="s">
        <v>2335</v>
      </c>
      <c r="H299" t="s">
        <v>654</v>
      </c>
      <c r="I299" t="s">
        <v>95</v>
      </c>
      <c r="J299" t="s">
        <v>93</v>
      </c>
      <c r="K299" t="s">
        <v>94</v>
      </c>
      <c r="L299" t="n">
        <v>120.64</v>
      </c>
      <c r="M299" t="n">
        <v>124.8799578778338</v>
      </c>
      <c r="N299" t="n">
        <v>120.64</v>
      </c>
      <c r="O299" t="n">
        <v>124.6006381942742</v>
      </c>
      <c r="P299" t="s">
        <v>95</v>
      </c>
      <c r="Q299" t="n">
        <v>0</v>
      </c>
      <c r="R299" t="s">
        <v>96</v>
      </c>
      <c r="S299" t="n">
        <v>2009</v>
      </c>
      <c r="T299" t="s">
        <v>95</v>
      </c>
      <c r="U299" t="s">
        <v>95</v>
      </c>
      <c r="V299" t="s">
        <v>95</v>
      </c>
      <c r="W299" t="s">
        <v>95</v>
      </c>
      <c r="X299" t="s">
        <v>98</v>
      </c>
      <c r="Y299" t="n">
        <v>916</v>
      </c>
      <c r="Z299" t="s">
        <v>246</v>
      </c>
      <c r="AA299" t="s">
        <v>443</v>
      </c>
      <c r="AB299" t="s">
        <v>443</v>
      </c>
      <c r="AC299" t="n">
        <v>2.032830223758904</v>
      </c>
      <c r="AD299" t="n">
        <v>2.032830223758904</v>
      </c>
      <c r="AE299" t="n">
        <v>1.96821333942047</v>
      </c>
      <c r="AF299" t="n">
        <v>1.96821333942047</v>
      </c>
      <c r="AG299" t="n">
        <v>2.035145539438277</v>
      </c>
      <c r="AH299" t="n">
        <v>2.035145539438277</v>
      </c>
      <c r="AI299" t="n">
        <v>1.966047731358289</v>
      </c>
      <c r="AJ299" t="n">
        <v>1.966047731358289</v>
      </c>
    </row>
    <row r="300" spans="1:36">
      <c r="A300" t="n">
        <v>555538865</v>
      </c>
      <c r="B300" t="n">
        <v>555538865</v>
      </c>
      <c r="C300" t="s">
        <v>88</v>
      </c>
      <c r="D300" t="s">
        <v>2725</v>
      </c>
      <c r="E300" t="s">
        <v>2725</v>
      </c>
      <c r="F300" t="s">
        <v>769</v>
      </c>
      <c r="G300" t="s">
        <v>769</v>
      </c>
      <c r="H300" t="s">
        <v>654</v>
      </c>
      <c r="I300" t="s">
        <v>95</v>
      </c>
      <c r="J300" t="s">
        <v>93</v>
      </c>
      <c r="K300" t="s">
        <v>94</v>
      </c>
      <c r="L300" t="n">
        <v>0</v>
      </c>
      <c r="M300" t="n">
        <v>954.0351753380248</v>
      </c>
      <c r="N300" t="n">
        <v>956.28</v>
      </c>
      <c r="O300" t="n">
        <v>951.9012796529271</v>
      </c>
      <c r="P300" t="s">
        <v>95</v>
      </c>
      <c r="Q300" t="n">
        <v>0</v>
      </c>
      <c r="R300" t="s">
        <v>96</v>
      </c>
      <c r="S300" t="n">
        <v>1998</v>
      </c>
      <c r="T300" t="s">
        <v>123</v>
      </c>
      <c r="U300" t="s">
        <v>95</v>
      </c>
      <c r="V300" t="s">
        <v>2726</v>
      </c>
      <c r="W300" t="s">
        <v>95</v>
      </c>
      <c r="X300" t="s">
        <v>98</v>
      </c>
      <c r="Y300" t="n">
        <v>1832</v>
      </c>
      <c r="Z300" t="s">
        <v>95</v>
      </c>
      <c r="AA300" t="s">
        <v>400</v>
      </c>
      <c r="AB300" t="s">
        <v>400</v>
      </c>
      <c r="AC300" t="n">
        <v>1.995421089694365</v>
      </c>
      <c r="AD300" t="n">
        <v>1.995421089694365</v>
      </c>
      <c r="AE300" t="n">
        <v>2.00459997317019</v>
      </c>
      <c r="AF300" t="n">
        <v>2.00459997317019</v>
      </c>
      <c r="AG300" t="n">
        <v/>
      </c>
      <c r="AH300" t="n">
        <v/>
      </c>
      <c r="AI300" t="n">
        <v>1</v>
      </c>
      <c r="AJ300" t="n">
        <v>1</v>
      </c>
    </row>
    <row r="301" spans="1:36">
      <c r="A301" t="n">
        <v>342401</v>
      </c>
      <c r="B301" t="n">
        <v>342401</v>
      </c>
      <c r="C301" t="s">
        <v>88</v>
      </c>
      <c r="D301" t="s">
        <v>3335</v>
      </c>
      <c r="E301" t="s">
        <v>3335</v>
      </c>
      <c r="F301" t="s">
        <v>3119</v>
      </c>
      <c r="G301" t="s">
        <v>3119</v>
      </c>
      <c r="H301" t="s">
        <v>91</v>
      </c>
      <c r="I301" t="s">
        <v>105</v>
      </c>
      <c r="J301" t="s">
        <v>93</v>
      </c>
      <c r="K301" t="s">
        <v>94</v>
      </c>
      <c r="L301" t="n">
        <v>0</v>
      </c>
      <c r="M301" t="n">
        <v>5.613766177000146</v>
      </c>
      <c r="N301" t="n">
        <v>5.568450152781479</v>
      </c>
      <c r="O301" t="n">
        <v>5.601209835545628</v>
      </c>
      <c r="P301" t="s">
        <v>95</v>
      </c>
      <c r="Q301" t="n">
        <v>0</v>
      </c>
      <c r="R301" t="s">
        <v>96</v>
      </c>
      <c r="S301" t="n">
        <v>2003</v>
      </c>
      <c r="T301" t="s">
        <v>123</v>
      </c>
      <c r="U301" t="s">
        <v>95</v>
      </c>
      <c r="V301" t="s">
        <v>2885</v>
      </c>
      <c r="W301" t="s">
        <v>95</v>
      </c>
      <c r="X301" t="s">
        <v>98</v>
      </c>
      <c r="Y301" t="n">
        <v>1844</v>
      </c>
      <c r="Z301" t="s">
        <v>2862</v>
      </c>
      <c r="AA301" t="s">
        <v>2863</v>
      </c>
      <c r="AB301" t="s">
        <v>2863</v>
      </c>
      <c r="AC301" t="n">
        <v>2.005883088088305</v>
      </c>
      <c r="AD301" t="n">
        <v>2.005883088088305</v>
      </c>
      <c r="AE301" t="n">
        <v>1.9941513202101</v>
      </c>
      <c r="AF301" t="n">
        <v>1.9941513202101</v>
      </c>
      <c r="AG301" t="n">
        <v/>
      </c>
      <c r="AH301" t="n">
        <v/>
      </c>
      <c r="AI301" t="n">
        <v>1</v>
      </c>
      <c r="AJ301" t="n">
        <v>1</v>
      </c>
    </row>
    <row r="302" spans="1:36">
      <c r="A302" t="n">
        <v>555567674</v>
      </c>
      <c r="B302" t="n">
        <v>555567674</v>
      </c>
      <c r="C302" t="s">
        <v>88</v>
      </c>
      <c r="D302" t="s">
        <v>3336</v>
      </c>
      <c r="E302" t="s">
        <v>3336</v>
      </c>
      <c r="F302" t="s">
        <v>2893</v>
      </c>
      <c r="G302" t="s">
        <v>2894</v>
      </c>
      <c r="H302" t="s">
        <v>91</v>
      </c>
      <c r="I302" t="s">
        <v>92</v>
      </c>
      <c r="J302" t="s">
        <v>93</v>
      </c>
      <c r="K302" t="s">
        <v>94</v>
      </c>
      <c r="L302" t="n">
        <v>6.4303550508</v>
      </c>
      <c r="M302" t="n">
        <v>6.502079226007511</v>
      </c>
      <c r="N302" t="n">
        <v>6.4303550508</v>
      </c>
      <c r="O302" t="n">
        <v>6.487535989905949</v>
      </c>
      <c r="P302" t="s">
        <v>95</v>
      </c>
      <c r="Q302" t="n">
        <v>0</v>
      </c>
      <c r="R302" t="s">
        <v>96</v>
      </c>
      <c r="S302" t="n">
        <v>2005</v>
      </c>
      <c r="T302" t="s">
        <v>97</v>
      </c>
      <c r="U302" t="s">
        <v>95</v>
      </c>
      <c r="V302" t="s">
        <v>2895</v>
      </c>
      <c r="W302" t="s">
        <v>95</v>
      </c>
      <c r="X302" t="s">
        <v>98</v>
      </c>
      <c r="Y302" t="n">
        <v>1776</v>
      </c>
      <c r="Z302" t="s">
        <v>2897</v>
      </c>
      <c r="AA302" t="s">
        <v>299</v>
      </c>
      <c r="AB302" t="s">
        <v>299</v>
      </c>
      <c r="AC302" t="n">
        <v>2.008892345547675</v>
      </c>
      <c r="AD302" t="n">
        <v>2.008892345547675</v>
      </c>
      <c r="AE302" t="n">
        <v>1.991186031307585</v>
      </c>
      <c r="AF302" t="n">
        <v>1.991186031307585</v>
      </c>
      <c r="AG302" t="n">
        <v>2.01115399921791</v>
      </c>
      <c r="AH302" t="n">
        <v>2.01115399921791</v>
      </c>
      <c r="AI302" t="n">
        <v>1.988969040100185</v>
      </c>
      <c r="AJ302" t="n">
        <v>1.988969040100185</v>
      </c>
    </row>
    <row r="303" spans="1:36">
      <c r="A303" t="n">
        <v>555522715</v>
      </c>
      <c r="B303" t="n">
        <v>555522715</v>
      </c>
      <c r="C303" t="s">
        <v>88</v>
      </c>
      <c r="D303" t="s">
        <v>3337</v>
      </c>
      <c r="E303" t="s">
        <v>3337</v>
      </c>
      <c r="F303" t="s">
        <v>653</v>
      </c>
      <c r="G303" t="s">
        <v>653</v>
      </c>
      <c r="H303" t="s">
        <v>654</v>
      </c>
      <c r="I303" t="s">
        <v>95</v>
      </c>
      <c r="J303" t="s">
        <v>93</v>
      </c>
      <c r="K303" t="s">
        <v>94</v>
      </c>
      <c r="L303" t="n">
        <v>19.525186</v>
      </c>
      <c r="M303" t="n">
        <v>19.64755594031714</v>
      </c>
      <c r="N303" t="n">
        <v>19.6036</v>
      </c>
      <c r="O303" t="n">
        <v>19.60361014468168</v>
      </c>
      <c r="P303" t="s">
        <v>95</v>
      </c>
      <c r="Q303" t="n">
        <v>0</v>
      </c>
      <c r="R303" t="s">
        <v>96</v>
      </c>
      <c r="S303" t="n">
        <v>2004</v>
      </c>
      <c r="T303" t="s">
        <v>123</v>
      </c>
      <c r="U303" t="s">
        <v>95</v>
      </c>
      <c r="V303" t="s">
        <v>3338</v>
      </c>
      <c r="W303" t="s">
        <v>95</v>
      </c>
      <c r="X303" t="s">
        <v>98</v>
      </c>
      <c r="Y303" t="n">
        <v>1832</v>
      </c>
      <c r="Z303" t="s">
        <v>95</v>
      </c>
      <c r="AA303" t="s">
        <v>486</v>
      </c>
      <c r="AB303" t="s">
        <v>486</v>
      </c>
      <c r="AC303" t="n">
        <v>2.000000517490751</v>
      </c>
      <c r="AD303" t="n">
        <v>2.000000517490751</v>
      </c>
      <c r="AE303" t="n">
        <v>1.999999482509517</v>
      </c>
      <c r="AF303" t="n">
        <v>1.999999482509517</v>
      </c>
      <c r="AG303" t="n">
        <v>2.006267286791386</v>
      </c>
      <c r="AH303" t="n">
        <v>2.006267286791386</v>
      </c>
      <c r="AI303" t="n">
        <v>1.993771747453533</v>
      </c>
      <c r="AJ303" t="n">
        <v>1.993771747453533</v>
      </c>
    </row>
    <row r="304" spans="1:36">
      <c r="A304" t="n">
        <v>1047</v>
      </c>
      <c r="B304" t="n">
        <v>1047</v>
      </c>
      <c r="C304" t="s">
        <v>88</v>
      </c>
      <c r="D304" t="s">
        <v>249</v>
      </c>
      <c r="E304" t="s">
        <v>249</v>
      </c>
      <c r="F304" t="s">
        <v>250</v>
      </c>
      <c r="G304" t="s">
        <v>250</v>
      </c>
      <c r="H304" t="s">
        <v>91</v>
      </c>
      <c r="I304" t="s">
        <v>117</v>
      </c>
      <c r="J304" t="s">
        <v>93</v>
      </c>
      <c r="K304" t="s">
        <v>94</v>
      </c>
      <c r="L304" t="n">
        <v>75.3</v>
      </c>
      <c r="M304" t="n">
        <v>77.2625859502093</v>
      </c>
      <c r="N304" t="n">
        <v>76.84182837260001</v>
      </c>
      <c r="O304" t="n">
        <v>77.08977230241062</v>
      </c>
      <c r="P304" t="s">
        <v>142</v>
      </c>
      <c r="Q304" t="n">
        <v>0</v>
      </c>
      <c r="R304" t="s">
        <v>96</v>
      </c>
      <c r="S304" t="n">
        <v>1961</v>
      </c>
      <c r="T304" t="s">
        <v>123</v>
      </c>
      <c r="U304" t="s">
        <v>95</v>
      </c>
      <c r="V304" t="s">
        <v>251</v>
      </c>
      <c r="W304" t="s">
        <v>252</v>
      </c>
      <c r="X304" t="s">
        <v>98</v>
      </c>
      <c r="Y304" t="n">
        <v>1848</v>
      </c>
      <c r="Z304" t="s">
        <v>253</v>
      </c>
      <c r="AA304" t="s">
        <v>234</v>
      </c>
      <c r="AB304" t="s">
        <v>254</v>
      </c>
      <c r="AC304" t="n">
        <v>2.003226679206647</v>
      </c>
      <c r="AD304" t="n">
        <v>2.003226679206647</v>
      </c>
      <c r="AE304" t="n">
        <v>1.996783698765668</v>
      </c>
      <c r="AF304" t="n">
        <v>1.996783698765668</v>
      </c>
      <c r="AG304" t="n">
        <v>2.026063558435714</v>
      </c>
      <c r="AH304" t="n">
        <v>2.026063558435714</v>
      </c>
      <c r="AI304" t="n">
        <v>1.974598495169783</v>
      </c>
      <c r="AJ304" t="n">
        <v>1.974598495169783</v>
      </c>
    </row>
    <row r="305" spans="1:36">
      <c r="A305" t="n">
        <v>555581505</v>
      </c>
      <c r="B305" t="n">
        <v>555581505</v>
      </c>
      <c r="C305" t="s">
        <v>88</v>
      </c>
      <c r="D305" t="s">
        <v>975</v>
      </c>
      <c r="E305" t="s">
        <v>975</v>
      </c>
      <c r="F305" t="s">
        <v>140</v>
      </c>
      <c r="G305" t="s">
        <v>140</v>
      </c>
      <c r="H305" t="s">
        <v>91</v>
      </c>
      <c r="I305" t="s">
        <v>117</v>
      </c>
      <c r="J305" t="s">
        <v>93</v>
      </c>
      <c r="K305" t="s">
        <v>94</v>
      </c>
      <c r="L305" t="n">
        <v>0</v>
      </c>
      <c r="M305" t="n">
        <v>0.05518723441535296</v>
      </c>
      <c r="N305" t="n">
        <v>0.0552</v>
      </c>
      <c r="O305" t="n">
        <v>0.05506379682677019</v>
      </c>
      <c r="P305" t="s">
        <v>93</v>
      </c>
      <c r="Q305" t="n">
        <v>0</v>
      </c>
      <c r="R305" t="s">
        <v>96</v>
      </c>
      <c r="S305" t="n">
        <v>1966</v>
      </c>
      <c r="T305" t="s">
        <v>665</v>
      </c>
      <c r="U305" t="s">
        <v>95</v>
      </c>
      <c r="V305" t="s">
        <v>710</v>
      </c>
      <c r="W305" t="s">
        <v>95</v>
      </c>
      <c r="X305" t="s">
        <v>95</v>
      </c>
      <c r="Y305" t="n">
        <v>1846</v>
      </c>
      <c r="Z305" t="s">
        <v>883</v>
      </c>
      <c r="AA305" t="s">
        <v>313</v>
      </c>
      <c r="AB305" t="s">
        <v>313</v>
      </c>
      <c r="AC305" t="n">
        <v>1.997532551209605</v>
      </c>
      <c r="AD305" t="n">
        <v>1.997532551209605</v>
      </c>
      <c r="AE305" t="n">
        <v>2.002473552153665</v>
      </c>
      <c r="AF305" t="n">
        <v>2.002473552153665</v>
      </c>
      <c r="AG305" t="n">
        <v/>
      </c>
      <c r="AH305" t="n">
        <v/>
      </c>
      <c r="AI305" t="n">
        <v>1</v>
      </c>
      <c r="AJ305" t="n">
        <v>1</v>
      </c>
    </row>
    <row r="306" spans="1:36">
      <c r="A306" t="n">
        <v>170605</v>
      </c>
      <c r="B306" t="n">
        <v>170605</v>
      </c>
      <c r="C306" t="s">
        <v>88</v>
      </c>
      <c r="D306" t="s">
        <v>3339</v>
      </c>
      <c r="E306" t="s">
        <v>3339</v>
      </c>
      <c r="F306" t="s">
        <v>3340</v>
      </c>
      <c r="G306" t="s">
        <v>3341</v>
      </c>
      <c r="H306" t="s">
        <v>91</v>
      </c>
      <c r="I306" t="s">
        <v>141</v>
      </c>
      <c r="J306" t="s">
        <v>93</v>
      </c>
      <c r="K306" t="s">
        <v>94</v>
      </c>
      <c r="L306" t="n">
        <v>5.856</v>
      </c>
      <c r="M306" t="n">
        <v>5.838758889087274</v>
      </c>
      <c r="N306" t="n">
        <v>5.856</v>
      </c>
      <c r="O306" t="n">
        <v>5.825699305206159</v>
      </c>
      <c r="P306" t="s">
        <v>95</v>
      </c>
      <c r="Q306" t="n">
        <v>0</v>
      </c>
      <c r="R306" t="s">
        <v>96</v>
      </c>
      <c r="S306" t="n">
        <v>2013</v>
      </c>
      <c r="T306" t="s">
        <v>123</v>
      </c>
      <c r="U306" t="s">
        <v>95</v>
      </c>
      <c r="V306" t="s">
        <v>2786</v>
      </c>
      <c r="W306" t="s">
        <v>95</v>
      </c>
      <c r="X306" t="s">
        <v>98</v>
      </c>
      <c r="Y306" t="n">
        <v>1839</v>
      </c>
      <c r="Z306" t="s">
        <v>2787</v>
      </c>
      <c r="AA306" t="s">
        <v>486</v>
      </c>
      <c r="AB306" t="s">
        <v>486</v>
      </c>
      <c r="AC306" t="n">
        <v>1.994825701025642</v>
      </c>
      <c r="AD306" t="n">
        <v>1.994825701025642</v>
      </c>
      <c r="AE306" t="n">
        <v>2.005201211598196</v>
      </c>
      <c r="AF306" t="n">
        <v>2.005201211598196</v>
      </c>
      <c r="AG306" t="n">
        <v>1.99705582122392</v>
      </c>
      <c r="AH306" t="n">
        <v>1.99705582122392</v>
      </c>
      <c r="AI306" t="n">
        <v>2.002952872560802</v>
      </c>
      <c r="AJ306" t="n">
        <v>2.002952872560802</v>
      </c>
    </row>
    <row r="307" spans="1:36">
      <c r="A307" t="n">
        <v>555528030</v>
      </c>
      <c r="B307" t="n">
        <v>555528030</v>
      </c>
      <c r="C307" t="s">
        <v>88</v>
      </c>
      <c r="D307" t="s">
        <v>3342</v>
      </c>
      <c r="E307" t="s">
        <v>3342</v>
      </c>
      <c r="F307" t="s">
        <v>653</v>
      </c>
      <c r="G307" t="s">
        <v>653</v>
      </c>
      <c r="H307" t="s">
        <v>654</v>
      </c>
      <c r="I307" t="s">
        <v>95</v>
      </c>
      <c r="J307" t="s">
        <v>93</v>
      </c>
      <c r="K307" t="s">
        <v>94</v>
      </c>
      <c r="L307" t="n">
        <v>411.5</v>
      </c>
      <c r="M307" t="n">
        <v>410.3022440952532</v>
      </c>
      <c r="N307" t="n">
        <v>411.5</v>
      </c>
      <c r="O307" t="n">
        <v>409.384518825907</v>
      </c>
      <c r="P307" t="s">
        <v>95</v>
      </c>
      <c r="Q307" t="n">
        <v>0</v>
      </c>
      <c r="R307" t="s">
        <v>96</v>
      </c>
      <c r="S307" t="n">
        <v>2006</v>
      </c>
      <c r="T307" t="s">
        <v>123</v>
      </c>
      <c r="U307" t="s">
        <v>95</v>
      </c>
      <c r="V307" t="s">
        <v>95</v>
      </c>
      <c r="W307" t="s">
        <v>95</v>
      </c>
      <c r="X307" t="s">
        <v>98</v>
      </c>
      <c r="Y307" t="n">
        <v>1832</v>
      </c>
      <c r="Z307" t="s">
        <v>95</v>
      </c>
      <c r="AA307" t="s">
        <v>3032</v>
      </c>
      <c r="AB307" t="s">
        <v>3032</v>
      </c>
      <c r="AC307" t="n">
        <v>1.994859097997344</v>
      </c>
      <c r="AD307" t="n">
        <v>1.994859097997344</v>
      </c>
      <c r="AE307" t="n">
        <v>2.0051674674464</v>
      </c>
      <c r="AF307" t="n">
        <v>2.0051674674464</v>
      </c>
      <c r="AG307" t="n">
        <v>1.997089293062584</v>
      </c>
      <c r="AH307" t="n">
        <v>1.997089293062584</v>
      </c>
      <c r="AI307" t="n">
        <v>2.002919203884415</v>
      </c>
      <c r="AJ307" t="n">
        <v>2.002919203884415</v>
      </c>
    </row>
    <row r="308" spans="1:36">
      <c r="A308" t="n">
        <v>67353</v>
      </c>
      <c r="B308" t="n">
        <v>67353</v>
      </c>
      <c r="C308" t="s">
        <v>88</v>
      </c>
      <c r="D308" t="s">
        <v>3343</v>
      </c>
      <c r="E308" t="s">
        <v>3343</v>
      </c>
      <c r="F308" t="s">
        <v>2893</v>
      </c>
      <c r="G308" t="s">
        <v>2894</v>
      </c>
      <c r="H308" t="s">
        <v>91</v>
      </c>
      <c r="I308" t="s">
        <v>92</v>
      </c>
      <c r="J308" t="s">
        <v>93</v>
      </c>
      <c r="K308" t="s">
        <v>94</v>
      </c>
      <c r="L308" t="n">
        <v>6.4184093148</v>
      </c>
      <c r="M308" t="n">
        <v>6.414001496102777</v>
      </c>
      <c r="N308" t="n">
        <v>6.4184093148</v>
      </c>
      <c r="O308" t="n">
        <v>6.399655263940295</v>
      </c>
      <c r="P308" t="s">
        <v>95</v>
      </c>
      <c r="Q308" t="n">
        <v>0</v>
      </c>
      <c r="R308" t="s">
        <v>96</v>
      </c>
      <c r="S308" t="n">
        <v>2005</v>
      </c>
      <c r="T308" t="s">
        <v>97</v>
      </c>
      <c r="U308" t="s">
        <v>95</v>
      </c>
      <c r="V308" t="s">
        <v>2895</v>
      </c>
      <c r="W308" t="s">
        <v>95</v>
      </c>
      <c r="X308" t="s">
        <v>98</v>
      </c>
      <c r="Y308" t="n">
        <v>1776</v>
      </c>
      <c r="Z308" t="s">
        <v>2897</v>
      </c>
      <c r="AA308" t="s">
        <v>299</v>
      </c>
      <c r="AB308" t="s">
        <v>299</v>
      </c>
      <c r="AC308" t="n">
        <v>1.997078084313435</v>
      </c>
      <c r="AD308" t="n">
        <v>1.997078084313435</v>
      </c>
      <c r="AE308" t="n">
        <v>2.00293047829707</v>
      </c>
      <c r="AF308" t="n">
        <v>2.00293047829707</v>
      </c>
      <c r="AG308" t="n">
        <v>1.99931325372362</v>
      </c>
      <c r="AH308" t="n">
        <v>1.99931325372362</v>
      </c>
      <c r="AI308" t="n">
        <v>2.000687218220934</v>
      </c>
      <c r="AJ308" t="n">
        <v>2.000687218220934</v>
      </c>
    </row>
    <row r="309" spans="1:36">
      <c r="A309" t="n">
        <v>555550543</v>
      </c>
      <c r="B309" t="n">
        <v>555550543</v>
      </c>
      <c r="C309" t="s">
        <v>88</v>
      </c>
      <c r="D309" t="s">
        <v>3344</v>
      </c>
      <c r="E309" t="s">
        <v>3344</v>
      </c>
      <c r="F309" t="s">
        <v>3345</v>
      </c>
      <c r="G309" t="s">
        <v>3346</v>
      </c>
      <c r="H309" t="s">
        <v>91</v>
      </c>
      <c r="I309" t="s">
        <v>439</v>
      </c>
      <c r="J309" t="s">
        <v>93</v>
      </c>
      <c r="K309" t="s">
        <v>88</v>
      </c>
      <c r="L309" t="n">
        <v>0.00425687</v>
      </c>
      <c r="M309" t="n">
        <v>0.01</v>
      </c>
      <c r="N309" t="n">
        <v>0.0089</v>
      </c>
      <c r="O309" t="n">
        <v>0.008838241407499909</v>
      </c>
      <c r="P309" t="s">
        <v>95</v>
      </c>
      <c r="Q309" t="n">
        <v>0</v>
      </c>
      <c r="R309" t="s">
        <v>96</v>
      </c>
      <c r="S309" t="n">
        <v>2004</v>
      </c>
      <c r="T309" t="s">
        <v>123</v>
      </c>
      <c r="U309" t="s">
        <v>95</v>
      </c>
      <c r="V309" t="s">
        <v>3347</v>
      </c>
      <c r="W309" t="s">
        <v>95</v>
      </c>
      <c r="X309" t="s">
        <v>98</v>
      </c>
      <c r="Y309" t="n">
        <v>1839</v>
      </c>
      <c r="Z309" t="s">
        <v>3348</v>
      </c>
      <c r="AA309" t="s">
        <v>400</v>
      </c>
      <c r="AB309" t="s">
        <v>400</v>
      </c>
      <c r="AC309" t="n">
        <v>1.993060832303361</v>
      </c>
      <c r="AD309" t="n">
        <v>1.993060832303361</v>
      </c>
      <c r="AE309" t="n">
        <v>2.006987656214922</v>
      </c>
      <c r="AF309" t="n">
        <v>2.006987656214922</v>
      </c>
      <c r="AG309" t="n">
        <v>3.349143854522219</v>
      </c>
      <c r="AH309" t="n">
        <v>3.349143854522219</v>
      </c>
      <c r="AI309" t="n">
        <v>1.425687</v>
      </c>
      <c r="AJ309" t="n">
        <v>1.425687</v>
      </c>
    </row>
    <row r="310" spans="1:36">
      <c r="A310" t="n">
        <v>555528781</v>
      </c>
      <c r="B310" t="n">
        <v>555528781</v>
      </c>
      <c r="C310" t="s">
        <v>88</v>
      </c>
      <c r="D310" t="s">
        <v>3349</v>
      </c>
      <c r="E310" t="s">
        <v>3349</v>
      </c>
      <c r="F310" t="s">
        <v>653</v>
      </c>
      <c r="G310" t="s">
        <v>653</v>
      </c>
      <c r="H310" t="s">
        <v>654</v>
      </c>
      <c r="I310" t="s">
        <v>95</v>
      </c>
      <c r="J310" t="s">
        <v>93</v>
      </c>
      <c r="K310" t="s">
        <v>94</v>
      </c>
      <c r="L310" t="n">
        <v>0.66</v>
      </c>
      <c r="M310" t="n">
        <v>0.6611222671064054</v>
      </c>
      <c r="N310" t="n">
        <v>0.66</v>
      </c>
      <c r="O310" t="n">
        <v>0.6596435313221765</v>
      </c>
      <c r="P310" t="s">
        <v>95</v>
      </c>
      <c r="Q310" t="n">
        <v>0</v>
      </c>
      <c r="R310" t="s">
        <v>96</v>
      </c>
      <c r="S310" t="n">
        <v>2010</v>
      </c>
      <c r="T310" t="s">
        <v>123</v>
      </c>
      <c r="U310" t="s">
        <v>95</v>
      </c>
      <c r="V310" t="s">
        <v>3350</v>
      </c>
      <c r="W310" t="s">
        <v>95</v>
      </c>
      <c r="X310" t="s">
        <v>98</v>
      </c>
      <c r="Y310" t="n">
        <v>1832</v>
      </c>
      <c r="Z310" t="s">
        <v>95</v>
      </c>
      <c r="AA310" t="s">
        <v>407</v>
      </c>
      <c r="AB310" t="s">
        <v>407</v>
      </c>
      <c r="AC310" t="n">
        <v>1.999459895942692</v>
      </c>
      <c r="AD310" t="n">
        <v>1.999459895942692</v>
      </c>
      <c r="AE310" t="n">
        <v>2.000540395927342</v>
      </c>
      <c r="AF310" t="n">
        <v>2.000540395927342</v>
      </c>
      <c r="AG310" t="n">
        <v>2.001700404706675</v>
      </c>
      <c r="AH310" t="n">
        <v>2.001700404706675</v>
      </c>
      <c r="AI310" t="n">
        <v>1.998302481761328</v>
      </c>
      <c r="AJ310" t="n">
        <v>1.998302481761328</v>
      </c>
    </row>
    <row r="311" spans="1:36">
      <c r="A311" t="n">
        <v>555578699</v>
      </c>
      <c r="B311" t="n">
        <v>555578699</v>
      </c>
      <c r="C311" t="s">
        <v>88</v>
      </c>
      <c r="D311" t="s">
        <v>3351</v>
      </c>
      <c r="E311" t="s">
        <v>3351</v>
      </c>
      <c r="F311" t="s">
        <v>653</v>
      </c>
      <c r="G311" t="s">
        <v>653</v>
      </c>
      <c r="H311" t="s">
        <v>654</v>
      </c>
      <c r="I311" t="s">
        <v>95</v>
      </c>
      <c r="J311" t="s">
        <v>93</v>
      </c>
      <c r="K311" t="s">
        <v>94</v>
      </c>
      <c r="L311" t="n">
        <v>0.154976</v>
      </c>
      <c r="M311" t="n">
        <v>0.1550486806801838</v>
      </c>
      <c r="N311" t="n">
        <v>0.1551</v>
      </c>
      <c r="O311" t="n">
        <v>0.154701882449606</v>
      </c>
      <c r="P311" t="s">
        <v>95</v>
      </c>
      <c r="Q311" t="n">
        <v>0</v>
      </c>
      <c r="R311" t="s">
        <v>96</v>
      </c>
      <c r="S311" t="n">
        <v>2013</v>
      </c>
      <c r="T311" t="s">
        <v>123</v>
      </c>
      <c r="U311" t="s">
        <v>95</v>
      </c>
      <c r="V311" t="s">
        <v>95</v>
      </c>
      <c r="W311" t="s">
        <v>95</v>
      </c>
      <c r="X311" t="s">
        <v>98</v>
      </c>
      <c r="Y311" t="n">
        <v>1832</v>
      </c>
      <c r="Z311" t="s">
        <v>95</v>
      </c>
      <c r="AA311" t="s">
        <v>693</v>
      </c>
      <c r="AB311" t="s">
        <v>693</v>
      </c>
      <c r="AC311" t="n">
        <v>1.997433155703456</v>
      </c>
      <c r="AD311" t="n">
        <v>1.997433155703456</v>
      </c>
      <c r="AE311" t="n">
        <v>2.00257344994185</v>
      </c>
      <c r="AF311" t="n">
        <v>2.00257344994185</v>
      </c>
      <c r="AG311" t="n">
        <v>2.000468980230383</v>
      </c>
      <c r="AH311" t="n">
        <v>2.000468980230383</v>
      </c>
      <c r="AI311" t="n">
        <v>1.999531239608973</v>
      </c>
      <c r="AJ311" t="n">
        <v>1.999531239608973</v>
      </c>
    </row>
    <row r="312" spans="1:36">
      <c r="A312" t="n">
        <v>55559657</v>
      </c>
      <c r="B312" t="n">
        <v>55559657</v>
      </c>
      <c r="C312" t="s">
        <v>88</v>
      </c>
      <c r="D312" t="s">
        <v>978</v>
      </c>
      <c r="E312" t="s">
        <v>978</v>
      </c>
      <c r="F312" t="s">
        <v>664</v>
      </c>
      <c r="G312" t="s">
        <v>664</v>
      </c>
      <c r="H312" t="s">
        <v>91</v>
      </c>
      <c r="I312" t="s">
        <v>117</v>
      </c>
      <c r="J312" t="s">
        <v>93</v>
      </c>
      <c r="K312" t="s">
        <v>94</v>
      </c>
      <c r="L312" t="n">
        <v>0</v>
      </c>
      <c r="M312" t="n">
        <v>0.002101130283303285</v>
      </c>
      <c r="N312" t="n">
        <v>0</v>
      </c>
      <c r="O312" t="n">
        <v>0.002096430673725596</v>
      </c>
      <c r="P312" t="s">
        <v>93</v>
      </c>
      <c r="Q312" t="n">
        <v>0</v>
      </c>
      <c r="R312" t="s">
        <v>96</v>
      </c>
      <c r="S312" t="n">
        <v>0</v>
      </c>
      <c r="T312" t="s">
        <v>665</v>
      </c>
      <c r="U312" t="s">
        <v>95</v>
      </c>
      <c r="V312" t="s">
        <v>666</v>
      </c>
      <c r="W312" t="s">
        <v>95</v>
      </c>
      <c r="X312" t="s">
        <v>98</v>
      </c>
      <c r="Y312" t="n">
        <v>1848</v>
      </c>
      <c r="Z312" t="s">
        <v>667</v>
      </c>
      <c r="AA312" t="s">
        <v>234</v>
      </c>
      <c r="AB312" t="s">
        <v>234</v>
      </c>
      <c r="AC312" t="n">
        <v/>
      </c>
      <c r="AD312" t="n">
        <v/>
      </c>
      <c r="AE312" t="n">
        <v>1</v>
      </c>
      <c r="AF312" t="n">
        <v>1</v>
      </c>
      <c r="AG312" t="n">
        <v/>
      </c>
      <c r="AH312" t="n">
        <v/>
      </c>
      <c r="AI312" t="n">
        <v>1</v>
      </c>
      <c r="AJ312" t="n">
        <v>1</v>
      </c>
    </row>
    <row r="313" spans="1:36">
      <c r="A313" t="n">
        <v>555549257</v>
      </c>
      <c r="B313" t="n">
        <v>555549257</v>
      </c>
      <c r="C313" t="s">
        <v>88</v>
      </c>
      <c r="D313" t="s">
        <v>3352</v>
      </c>
      <c r="E313" t="s">
        <v>3352</v>
      </c>
      <c r="F313" t="s">
        <v>2849</v>
      </c>
      <c r="G313" t="s">
        <v>2849</v>
      </c>
      <c r="H313" t="s">
        <v>91</v>
      </c>
      <c r="I313" t="s">
        <v>95</v>
      </c>
      <c r="J313" t="s">
        <v>93</v>
      </c>
      <c r="K313" t="s">
        <v>94</v>
      </c>
      <c r="L313" t="n">
        <v>0.5531</v>
      </c>
      <c r="M313" t="n">
        <v>0.4257993117156111</v>
      </c>
      <c r="N313" t="n">
        <v>0.5531</v>
      </c>
      <c r="O313" t="n">
        <v>0.4248469240687929</v>
      </c>
      <c r="P313" t="s">
        <v>95</v>
      </c>
      <c r="Q313" t="n">
        <v>0</v>
      </c>
      <c r="R313" t="s">
        <v>96</v>
      </c>
      <c r="S313" t="n">
        <v>1996</v>
      </c>
      <c r="T313" t="s">
        <v>95</v>
      </c>
      <c r="U313" t="s">
        <v>95</v>
      </c>
      <c r="V313" t="s">
        <v>3353</v>
      </c>
      <c r="W313" t="s">
        <v>95</v>
      </c>
      <c r="X313" t="s">
        <v>95</v>
      </c>
      <c r="Y313" t="n">
        <v>1703</v>
      </c>
      <c r="Z313" t="s">
        <v>3354</v>
      </c>
      <c r="AA313" t="s">
        <v>795</v>
      </c>
      <c r="AB313" t="s">
        <v>795</v>
      </c>
      <c r="AC313" t="n">
        <v>1.768119551742529</v>
      </c>
      <c r="AD313" t="n">
        <v>1.768119551742529</v>
      </c>
      <c r="AE313" t="n">
        <v>2.301880674344814</v>
      </c>
      <c r="AF313" t="n">
        <v>2.301880674344814</v>
      </c>
      <c r="AG313" t="n">
        <v>1.769841460342815</v>
      </c>
      <c r="AH313" t="n">
        <v>1.769841460342815</v>
      </c>
      <c r="AI313" t="n">
        <v>2.298968750727837</v>
      </c>
      <c r="AJ313" t="n">
        <v>2.298968750727837</v>
      </c>
    </row>
    <row r="314" spans="1:36">
      <c r="A314" t="n">
        <v>555578647</v>
      </c>
      <c r="B314" t="n">
        <v>555578647</v>
      </c>
      <c r="C314" t="s">
        <v>88</v>
      </c>
      <c r="D314" t="s">
        <v>3355</v>
      </c>
      <c r="E314" t="s">
        <v>3355</v>
      </c>
      <c r="F314" t="s">
        <v>653</v>
      </c>
      <c r="G314" t="s">
        <v>653</v>
      </c>
      <c r="H314" t="s">
        <v>654</v>
      </c>
      <c r="I314" t="s">
        <v>95</v>
      </c>
      <c r="J314" t="s">
        <v>93</v>
      </c>
      <c r="K314" t="s">
        <v>94</v>
      </c>
      <c r="L314" t="n">
        <v>0.1684</v>
      </c>
      <c r="M314" t="n">
        <v>0.1684667121464798</v>
      </c>
      <c r="N314" t="n">
        <v>0.1684</v>
      </c>
      <c r="O314" t="n">
        <v>0.1680899017316759</v>
      </c>
      <c r="P314" t="s">
        <v>95</v>
      </c>
      <c r="Q314" t="n">
        <v>0</v>
      </c>
      <c r="R314" t="s">
        <v>96</v>
      </c>
      <c r="S314" t="n">
        <v>2013</v>
      </c>
      <c r="T314" t="s">
        <v>123</v>
      </c>
      <c r="U314" t="s">
        <v>95</v>
      </c>
      <c r="V314" t="s">
        <v>95</v>
      </c>
      <c r="W314" t="s">
        <v>95</v>
      </c>
      <c r="X314" t="s">
        <v>98</v>
      </c>
      <c r="Y314" t="n">
        <v>1832</v>
      </c>
      <c r="Z314" t="s">
        <v>95</v>
      </c>
      <c r="AA314" t="s">
        <v>693</v>
      </c>
      <c r="AB314" t="s">
        <v>693</v>
      </c>
      <c r="AC314" t="n">
        <v>1.998158561351995</v>
      </c>
      <c r="AD314" t="n">
        <v>1.998158561351995</v>
      </c>
      <c r="AE314" t="n">
        <v>2.001844835799947</v>
      </c>
      <c r="AF314" t="n">
        <v>2.001844835799947</v>
      </c>
      <c r="AG314" t="n">
        <v>2.000396152888835</v>
      </c>
      <c r="AH314" t="n">
        <v>2.000396152888835</v>
      </c>
      <c r="AI314" t="n">
        <v>1.99960400398613</v>
      </c>
      <c r="AJ314" t="n">
        <v>1.99960400398613</v>
      </c>
    </row>
    <row r="315" spans="1:36">
      <c r="A315" t="n">
        <v>555533345</v>
      </c>
      <c r="B315" t="n">
        <v>555533345</v>
      </c>
      <c r="C315" t="s">
        <v>88</v>
      </c>
      <c r="D315" t="s">
        <v>3140</v>
      </c>
      <c r="E315" t="s">
        <v>3140</v>
      </c>
      <c r="F315" t="s">
        <v>653</v>
      </c>
      <c r="G315" t="s">
        <v>653</v>
      </c>
      <c r="H315" t="s">
        <v>654</v>
      </c>
      <c r="I315" t="s">
        <v>95</v>
      </c>
      <c r="J315" t="s">
        <v>93</v>
      </c>
      <c r="K315" t="s">
        <v>94</v>
      </c>
      <c r="L315" t="n">
        <v>103.806</v>
      </c>
      <c r="M315" t="n">
        <v>103.5094002630536</v>
      </c>
      <c r="N315" t="n">
        <v>103.806</v>
      </c>
      <c r="O315" t="n">
        <v>103.277880222394</v>
      </c>
      <c r="P315" t="s">
        <v>95</v>
      </c>
      <c r="Q315" t="n">
        <v>0</v>
      </c>
      <c r="R315" t="s">
        <v>96</v>
      </c>
      <c r="S315" t="n">
        <v>2000</v>
      </c>
      <c r="T315" t="s">
        <v>123</v>
      </c>
      <c r="U315" t="s">
        <v>95</v>
      </c>
      <c r="V315" t="s">
        <v>95</v>
      </c>
      <c r="W315" t="s">
        <v>3356</v>
      </c>
      <c r="X315" t="s">
        <v>98</v>
      </c>
      <c r="Y315" t="n">
        <v>1832</v>
      </c>
      <c r="Z315" t="s">
        <v>95</v>
      </c>
      <c r="AA315" t="s">
        <v>429</v>
      </c>
      <c r="AB315" t="s">
        <v>429</v>
      </c>
      <c r="AC315" t="n">
        <v>1.994912434949753</v>
      </c>
      <c r="AD315" t="n">
        <v>1.994912434949753</v>
      </c>
      <c r="AE315" t="n">
        <v>2.005113580724825</v>
      </c>
      <c r="AF315" t="n">
        <v>2.005113580724825</v>
      </c>
      <c r="AG315" t="n">
        <v>1.997142749581465</v>
      </c>
      <c r="AH315" t="n">
        <v>1.997142749581465</v>
      </c>
      <c r="AI315" t="n">
        <v>2.002865437691578</v>
      </c>
      <c r="AJ315" t="n">
        <v>2.002865437691578</v>
      </c>
    </row>
    <row r="316" spans="1:36">
      <c r="A316" t="n">
        <v>14186</v>
      </c>
      <c r="B316" t="n">
        <v>14186</v>
      </c>
      <c r="C316" t="s">
        <v>88</v>
      </c>
      <c r="D316" t="s">
        <v>3357</v>
      </c>
      <c r="E316" t="s">
        <v>3357</v>
      </c>
      <c r="F316" t="s">
        <v>130</v>
      </c>
      <c r="G316" t="s">
        <v>130</v>
      </c>
      <c r="H316" t="s">
        <v>91</v>
      </c>
      <c r="I316" t="s">
        <v>164</v>
      </c>
      <c r="J316" t="s">
        <v>93</v>
      </c>
      <c r="K316" t="s">
        <v>207</v>
      </c>
      <c r="L316" t="n">
        <v>0</v>
      </c>
      <c r="M316" t="n">
        <v>17.36869010192122</v>
      </c>
      <c r="N316" t="n">
        <v>2.50095948</v>
      </c>
      <c r="O316" t="n">
        <v>17.32984145794766</v>
      </c>
      <c r="P316" t="s">
        <v>93</v>
      </c>
      <c r="Q316" t="n">
        <v>0</v>
      </c>
      <c r="R316" t="s">
        <v>96</v>
      </c>
      <c r="S316" t="n">
        <v>1910</v>
      </c>
      <c r="T316" t="s">
        <v>95</v>
      </c>
      <c r="U316" t="s">
        <v>95</v>
      </c>
      <c r="V316" t="s">
        <v>95</v>
      </c>
      <c r="W316" t="s">
        <v>95</v>
      </c>
      <c r="X316" t="s">
        <v>2639</v>
      </c>
      <c r="Y316" t="n">
        <v>1867</v>
      </c>
      <c r="Z316" t="s">
        <v>95</v>
      </c>
      <c r="AA316" t="s">
        <v>3036</v>
      </c>
      <c r="AB316" t="s">
        <v>3036</v>
      </c>
      <c r="AC316" t="n">
        <v>7.929277182030817</v>
      </c>
      <c r="AD316" t="n">
        <v>7.929277182030817</v>
      </c>
      <c r="AE316" t="n">
        <v>1.144315196770195</v>
      </c>
      <c r="AF316" t="n">
        <v>1.144315196770195</v>
      </c>
      <c r="AG316" t="n">
        <v/>
      </c>
      <c r="AH316" t="n">
        <v/>
      </c>
      <c r="AI316" t="n">
        <v>1</v>
      </c>
      <c r="AJ316" t="n">
        <v>1</v>
      </c>
    </row>
    <row r="317" spans="1:36">
      <c r="A317" t="n">
        <v>305813</v>
      </c>
      <c r="B317" t="n">
        <v>305813</v>
      </c>
      <c r="C317" t="s">
        <v>88</v>
      </c>
      <c r="D317" t="s">
        <v>3358</v>
      </c>
      <c r="E317" t="s">
        <v>3358</v>
      </c>
      <c r="F317" t="s">
        <v>395</v>
      </c>
      <c r="G317" t="s">
        <v>395</v>
      </c>
      <c r="H317" t="s">
        <v>91</v>
      </c>
      <c r="I317" t="s">
        <v>92</v>
      </c>
      <c r="J317" t="s">
        <v>93</v>
      </c>
      <c r="K317" t="s">
        <v>94</v>
      </c>
      <c r="L317" t="n">
        <v>0.265</v>
      </c>
      <c r="M317" t="n">
        <v>0.7673234007614146</v>
      </c>
      <c r="N317" t="n">
        <v>0.265</v>
      </c>
      <c r="O317" t="n">
        <v>0.7656071243214924</v>
      </c>
      <c r="P317" t="s">
        <v>2496</v>
      </c>
      <c r="Q317" t="n">
        <v>0</v>
      </c>
      <c r="R317" t="s">
        <v>96</v>
      </c>
      <c r="S317" t="n">
        <v>1995</v>
      </c>
      <c r="T317" t="s">
        <v>97</v>
      </c>
      <c r="U317" t="s">
        <v>95</v>
      </c>
      <c r="V317" t="s">
        <v>3359</v>
      </c>
      <c r="W317" t="s">
        <v>95</v>
      </c>
      <c r="X317" t="s">
        <v>95</v>
      </c>
      <c r="Y317" t="n">
        <v>1703</v>
      </c>
      <c r="Z317" t="s">
        <v>2851</v>
      </c>
      <c r="AA317" t="s">
        <v>795</v>
      </c>
      <c r="AB317" t="s">
        <v>795</v>
      </c>
      <c r="AC317" t="n">
        <v>3.889083488005632</v>
      </c>
      <c r="AD317" t="n">
        <v>3.889083488005632</v>
      </c>
      <c r="AE317" t="n">
        <v>1.346130530374639</v>
      </c>
      <c r="AF317" t="n">
        <v>1.346130530374639</v>
      </c>
      <c r="AG317" t="n">
        <v>3.895560002873263</v>
      </c>
      <c r="AH317" t="n">
        <v>3.895560002873263</v>
      </c>
      <c r="AI317" t="n">
        <v>1.345356338327543</v>
      </c>
      <c r="AJ317" t="n">
        <v>1.345356338327543</v>
      </c>
    </row>
    <row r="318" spans="1:36">
      <c r="A318" t="n">
        <v>12705</v>
      </c>
      <c r="B318" t="n">
        <v>12705</v>
      </c>
      <c r="C318" t="s">
        <v>88</v>
      </c>
      <c r="D318" t="s">
        <v>3360</v>
      </c>
      <c r="E318" t="s">
        <v>3360</v>
      </c>
      <c r="F318" t="s">
        <v>395</v>
      </c>
      <c r="G318" t="s">
        <v>395</v>
      </c>
      <c r="H318" t="s">
        <v>91</v>
      </c>
      <c r="I318" t="s">
        <v>164</v>
      </c>
      <c r="J318" t="s">
        <v>93</v>
      </c>
      <c r="K318" t="s">
        <v>88</v>
      </c>
      <c r="L318" t="n">
        <v>0</v>
      </c>
      <c r="M318" t="n">
        <v>6.975477268378813</v>
      </c>
      <c r="N318" t="n">
        <v>0.89840292</v>
      </c>
      <c r="O318" t="n">
        <v>6.95987518029185</v>
      </c>
      <c r="P318" t="s">
        <v>95</v>
      </c>
      <c r="Q318" t="n">
        <v>0</v>
      </c>
      <c r="R318" t="s">
        <v>894</v>
      </c>
      <c r="S318" t="n">
        <v>0</v>
      </c>
      <c r="T318" t="s">
        <v>95</v>
      </c>
      <c r="U318" t="s">
        <v>95</v>
      </c>
      <c r="V318" t="s">
        <v>95</v>
      </c>
      <c r="W318" t="s">
        <v>95</v>
      </c>
      <c r="X318" t="s">
        <v>2639</v>
      </c>
      <c r="Y318" t="n">
        <v>1867</v>
      </c>
      <c r="Z318" t="s">
        <v>95</v>
      </c>
      <c r="AA318" t="s">
        <v>3036</v>
      </c>
      <c r="AB318" t="s">
        <v>3036</v>
      </c>
      <c r="AC318" t="n">
        <v>8.746941851315276</v>
      </c>
      <c r="AD318" t="n">
        <v>8.746941851315276</v>
      </c>
      <c r="AE318" t="n">
        <v>1.129083194271068</v>
      </c>
      <c r="AF318" t="n">
        <v>1.129083194271068</v>
      </c>
      <c r="AG318" t="n">
        <v/>
      </c>
      <c r="AH318" t="n">
        <v/>
      </c>
      <c r="AI318" t="n">
        <v>1</v>
      </c>
      <c r="AJ318" t="n">
        <v>1</v>
      </c>
    </row>
    <row r="319" spans="1:36">
      <c r="A319" t="n">
        <v>305964</v>
      </c>
      <c r="B319" t="n">
        <v>305964</v>
      </c>
      <c r="C319" t="s">
        <v>88</v>
      </c>
      <c r="D319" t="s">
        <v>3361</v>
      </c>
      <c r="E319" t="s">
        <v>3361</v>
      </c>
      <c r="F319" t="s">
        <v>1090</v>
      </c>
      <c r="G319" t="s">
        <v>1090</v>
      </c>
      <c r="H319" t="s">
        <v>91</v>
      </c>
      <c r="I319" t="s">
        <v>117</v>
      </c>
      <c r="J319" t="s">
        <v>93</v>
      </c>
      <c r="K319" t="s">
        <v>94</v>
      </c>
      <c r="L319" t="n">
        <v>7.023458</v>
      </c>
      <c r="M319" t="n">
        <v>7.037512316829689</v>
      </c>
      <c r="N319" t="n">
        <v>7.02345831168</v>
      </c>
      <c r="O319" t="n">
        <v>7.021771474606931</v>
      </c>
      <c r="P319" t="s">
        <v>2114</v>
      </c>
      <c r="Q319" t="n">
        <v>0</v>
      </c>
      <c r="R319" t="s">
        <v>96</v>
      </c>
      <c r="S319" t="n">
        <v>1987</v>
      </c>
      <c r="T319" t="s">
        <v>123</v>
      </c>
      <c r="U319" t="s">
        <v>95</v>
      </c>
      <c r="V319" t="s">
        <v>2802</v>
      </c>
      <c r="W319" t="s">
        <v>95</v>
      </c>
      <c r="X319" t="s">
        <v>98</v>
      </c>
      <c r="Y319" t="n">
        <v>1773</v>
      </c>
      <c r="Z319" t="s">
        <v>2837</v>
      </c>
      <c r="AA319" t="s">
        <v>2804</v>
      </c>
      <c r="AB319" t="s">
        <v>2804</v>
      </c>
      <c r="AC319" t="n">
        <v>1.999759828136196</v>
      </c>
      <c r="AD319" t="n">
        <v>1.999759828136196</v>
      </c>
      <c r="AE319" t="n">
        <v>2.000240229560186</v>
      </c>
      <c r="AF319" t="n">
        <v>2.000240229560186</v>
      </c>
      <c r="AG319" t="n">
        <v>2.002001053730184</v>
      </c>
      <c r="AH319" t="n">
        <v>2.002001053730184</v>
      </c>
      <c r="AI319" t="n">
        <v>1.998002942489198</v>
      </c>
      <c r="AJ319" t="n">
        <v>1.998002942489198</v>
      </c>
    </row>
    <row r="320" spans="1:36">
      <c r="A320" t="n">
        <v>11844</v>
      </c>
      <c r="B320" t="n">
        <v>11844</v>
      </c>
      <c r="C320" t="s">
        <v>88</v>
      </c>
      <c r="D320" t="s">
        <v>2638</v>
      </c>
      <c r="E320" t="s">
        <v>2638</v>
      </c>
      <c r="F320" t="s">
        <v>130</v>
      </c>
      <c r="G320" t="s">
        <v>130</v>
      </c>
      <c r="H320" t="s">
        <v>91</v>
      </c>
      <c r="I320" t="s">
        <v>164</v>
      </c>
      <c r="J320" t="s">
        <v>93</v>
      </c>
      <c r="K320" t="s">
        <v>88</v>
      </c>
      <c r="L320" t="n">
        <v>0</v>
      </c>
      <c r="M320" t="n">
        <v>7.022707651850624</v>
      </c>
      <c r="N320" t="n">
        <v>214.888266</v>
      </c>
      <c r="O320" t="n">
        <v>7.006999923305862</v>
      </c>
      <c r="P320" t="s">
        <v>95</v>
      </c>
      <c r="Q320" t="n">
        <v>0</v>
      </c>
      <c r="R320" t="s">
        <v>96</v>
      </c>
      <c r="S320" t="n">
        <v>1987</v>
      </c>
      <c r="T320" t="s">
        <v>95</v>
      </c>
      <c r="U320" t="s">
        <v>95</v>
      </c>
      <c r="V320" t="s">
        <v>95</v>
      </c>
      <c r="W320" t="s">
        <v>95</v>
      </c>
      <c r="X320" t="s">
        <v>2639</v>
      </c>
      <c r="Y320" t="n">
        <v>1867</v>
      </c>
      <c r="Z320" t="s">
        <v>95</v>
      </c>
      <c r="AA320" t="s">
        <v>2640</v>
      </c>
      <c r="AB320" t="s">
        <v>2640</v>
      </c>
      <c r="AC320" t="n">
        <v>1.03260764328242</v>
      </c>
      <c r="AD320" t="n">
        <v>1.03260764328242</v>
      </c>
      <c r="AE320" t="n">
        <v>31.66765639389603</v>
      </c>
      <c r="AF320" t="n">
        <v>31.66765639389603</v>
      </c>
      <c r="AG320" t="n">
        <v/>
      </c>
      <c r="AH320" t="n">
        <v/>
      </c>
      <c r="AI320" t="n">
        <v>1</v>
      </c>
      <c r="AJ320" t="n">
        <v>1</v>
      </c>
    </row>
    <row r="321" spans="1:36">
      <c r="A321" t="n">
        <v>555537251</v>
      </c>
      <c r="B321" t="n">
        <v>555537251</v>
      </c>
      <c r="C321" t="s">
        <v>88</v>
      </c>
      <c r="D321" t="s">
        <v>3362</v>
      </c>
      <c r="E321" t="s">
        <v>3362</v>
      </c>
      <c r="F321" t="s">
        <v>769</v>
      </c>
      <c r="G321" t="s">
        <v>769</v>
      </c>
      <c r="H321" t="s">
        <v>654</v>
      </c>
      <c r="I321" t="s">
        <v>95</v>
      </c>
      <c r="J321" t="s">
        <v>93</v>
      </c>
      <c r="K321" t="s">
        <v>94</v>
      </c>
      <c r="L321" t="n">
        <v>2004.17</v>
      </c>
      <c r="M321" t="n">
        <v>1999.342322418153</v>
      </c>
      <c r="N321" t="n">
        <v>2004.17</v>
      </c>
      <c r="O321" t="n">
        <v>1994.870382530485</v>
      </c>
      <c r="P321" t="s">
        <v>95</v>
      </c>
      <c r="Q321" t="n">
        <v>0</v>
      </c>
      <c r="R321" t="s">
        <v>96</v>
      </c>
      <c r="S321" t="n">
        <v>2007</v>
      </c>
      <c r="T321" t="s">
        <v>123</v>
      </c>
      <c r="U321" t="s">
        <v>95</v>
      </c>
      <c r="V321" t="s">
        <v>3363</v>
      </c>
      <c r="W321" t="s">
        <v>95</v>
      </c>
      <c r="X321" t="s">
        <v>98</v>
      </c>
      <c r="Y321" t="n">
        <v>1832</v>
      </c>
      <c r="Z321" t="s">
        <v>95</v>
      </c>
      <c r="AA321" t="s">
        <v>443</v>
      </c>
      <c r="AB321" t="s">
        <v>443</v>
      </c>
      <c r="AC321" t="n">
        <v>1.995359865944748</v>
      </c>
      <c r="AD321" t="n">
        <v>1.995359865944748</v>
      </c>
      <c r="AE321" t="n">
        <v>2.004661765271044</v>
      </c>
      <c r="AF321" t="n">
        <v>2.004661765271044</v>
      </c>
      <c r="AG321" t="n">
        <v>1.997591183591289</v>
      </c>
      <c r="AH321" t="n">
        <v>1.997591183591289</v>
      </c>
      <c r="AI321" t="n">
        <v>2.002414632815859</v>
      </c>
      <c r="AJ321" t="n">
        <v>2.002414632815859</v>
      </c>
    </row>
    <row r="322" spans="1:36">
      <c r="A322" t="n">
        <v>308645</v>
      </c>
      <c r="B322" t="n">
        <v>308645</v>
      </c>
      <c r="C322" t="s">
        <v>88</v>
      </c>
      <c r="D322" t="s">
        <v>3364</v>
      </c>
      <c r="E322" t="s">
        <v>3364</v>
      </c>
      <c r="F322" t="s">
        <v>3172</v>
      </c>
      <c r="G322" t="s">
        <v>3172</v>
      </c>
      <c r="H322" t="s">
        <v>91</v>
      </c>
      <c r="I322" t="s">
        <v>105</v>
      </c>
      <c r="J322" t="s">
        <v>93</v>
      </c>
      <c r="K322" t="s">
        <v>94</v>
      </c>
      <c r="L322" t="n">
        <v>30.4711903780793</v>
      </c>
      <c r="M322" t="n">
        <v>30.62616446670413</v>
      </c>
      <c r="N322" t="n">
        <v>30.4711903780793</v>
      </c>
      <c r="O322" t="n">
        <v>30.55766275744769</v>
      </c>
      <c r="P322" t="s">
        <v>142</v>
      </c>
      <c r="Q322" t="n">
        <v>30.4711903780793</v>
      </c>
      <c r="R322" t="s">
        <v>96</v>
      </c>
      <c r="S322" t="n">
        <v>1900</v>
      </c>
      <c r="T322" t="s">
        <v>738</v>
      </c>
      <c r="U322" t="s">
        <v>95</v>
      </c>
      <c r="V322" t="s">
        <v>2918</v>
      </c>
      <c r="W322" t="s">
        <v>95</v>
      </c>
      <c r="X322" t="s">
        <v>98</v>
      </c>
      <c r="Y322" t="n">
        <v>1804</v>
      </c>
      <c r="Z322" t="s">
        <v>295</v>
      </c>
      <c r="AA322" t="s">
        <v>145</v>
      </c>
      <c r="AB322" t="s">
        <v>145</v>
      </c>
      <c r="AC322" t="n">
        <v>2.002837840540375</v>
      </c>
      <c r="AD322" t="n">
        <v>2.002837840540375</v>
      </c>
      <c r="AE322" t="n">
        <v>1.997170190009139</v>
      </c>
      <c r="AF322" t="n">
        <v>1.997170190009139</v>
      </c>
      <c r="AG322" t="n">
        <v>2.005085921708405</v>
      </c>
      <c r="AH322" t="n">
        <v>2.005085921708405</v>
      </c>
      <c r="AI322" t="n">
        <v>1.994939814001413</v>
      </c>
      <c r="AJ322" t="n">
        <v>1.994939814001413</v>
      </c>
    </row>
    <row r="323" spans="1:36">
      <c r="A323" t="n">
        <v>555593053</v>
      </c>
      <c r="B323" t="n">
        <v>555593053</v>
      </c>
      <c r="C323" t="s">
        <v>88</v>
      </c>
      <c r="D323" t="s">
        <v>3365</v>
      </c>
      <c r="E323" t="s">
        <v>3365</v>
      </c>
      <c r="F323" t="s">
        <v>769</v>
      </c>
      <c r="G323" t="s">
        <v>769</v>
      </c>
      <c r="H323" t="s">
        <v>654</v>
      </c>
      <c r="I323" t="s">
        <v>95</v>
      </c>
      <c r="J323" t="s">
        <v>93</v>
      </c>
      <c r="K323" t="s">
        <v>94</v>
      </c>
      <c r="L323" t="n">
        <v>36.1324</v>
      </c>
      <c r="M323" t="n">
        <v>36.18103676509345</v>
      </c>
      <c r="N323" t="n">
        <v>36.1324</v>
      </c>
      <c r="O323" t="n">
        <v>36.10011044263782</v>
      </c>
      <c r="P323" t="s">
        <v>95</v>
      </c>
      <c r="Q323" t="n">
        <v>0</v>
      </c>
      <c r="R323" t="s">
        <v>96</v>
      </c>
      <c r="S323" t="n">
        <v>2014</v>
      </c>
      <c r="T323" t="s">
        <v>123</v>
      </c>
      <c r="U323" t="s">
        <v>95</v>
      </c>
      <c r="V323" t="s">
        <v>3168</v>
      </c>
      <c r="W323" t="s">
        <v>95</v>
      </c>
      <c r="X323" t="s">
        <v>98</v>
      </c>
      <c r="Y323" t="n">
        <v>1832</v>
      </c>
      <c r="Z323" t="s">
        <v>95</v>
      </c>
      <c r="AA323" t="s">
        <v>349</v>
      </c>
      <c r="AB323" t="s">
        <v>349</v>
      </c>
      <c r="AC323" t="n">
        <v>1.999106354480683</v>
      </c>
      <c r="AD323" t="n">
        <v>1.999106354480683</v>
      </c>
      <c r="AE323" t="n">
        <v>2.000894444835937</v>
      </c>
      <c r="AF323" t="n">
        <v>2.000894444835937</v>
      </c>
      <c r="AG323" t="n">
        <v>2.001346070703674</v>
      </c>
      <c r="AH323" t="n">
        <v>2.001346070703674</v>
      </c>
      <c r="AI323" t="n">
        <v>1.998655738766989</v>
      </c>
      <c r="AJ323" t="n">
        <v>1.998655738766989</v>
      </c>
    </row>
    <row r="324" spans="1:36">
      <c r="A324" t="n">
        <v>370789</v>
      </c>
      <c r="B324" t="n">
        <v>370789</v>
      </c>
      <c r="C324" t="s">
        <v>88</v>
      </c>
      <c r="D324" t="s">
        <v>996</v>
      </c>
      <c r="E324" t="s">
        <v>996</v>
      </c>
      <c r="F324" t="s">
        <v>810</v>
      </c>
      <c r="G324" t="s">
        <v>810</v>
      </c>
      <c r="H324" t="s">
        <v>91</v>
      </c>
      <c r="I324" t="s">
        <v>141</v>
      </c>
      <c r="J324" t="s">
        <v>93</v>
      </c>
      <c r="K324" t="s">
        <v>94</v>
      </c>
      <c r="L324" t="n">
        <v>0</v>
      </c>
      <c r="M324" t="n">
        <v>0.6393285675724535</v>
      </c>
      <c r="N324" t="n">
        <v>0</v>
      </c>
      <c r="O324" t="n">
        <v>0.6378985778751414</v>
      </c>
      <c r="P324" t="s">
        <v>93</v>
      </c>
      <c r="Q324" t="n">
        <v>0</v>
      </c>
      <c r="R324" t="s">
        <v>96</v>
      </c>
      <c r="S324" t="n">
        <v>0</v>
      </c>
      <c r="T324" t="s">
        <v>665</v>
      </c>
      <c r="U324" t="s">
        <v>95</v>
      </c>
      <c r="V324" t="s">
        <v>811</v>
      </c>
      <c r="W324" t="s">
        <v>95</v>
      </c>
      <c r="X324" t="s">
        <v>98</v>
      </c>
      <c r="Y324" t="n">
        <v>1848</v>
      </c>
      <c r="Z324" t="s">
        <v>704</v>
      </c>
      <c r="AA324" t="s">
        <v>234</v>
      </c>
      <c r="AB324" t="s">
        <v>234</v>
      </c>
      <c r="AC324" t="n">
        <v/>
      </c>
      <c r="AD324" t="n">
        <v/>
      </c>
      <c r="AE324" t="n">
        <v>1</v>
      </c>
      <c r="AF324" t="n">
        <v>1</v>
      </c>
      <c r="AG324" t="n">
        <v/>
      </c>
      <c r="AH324" t="n">
        <v/>
      </c>
      <c r="AI324" t="n">
        <v>1</v>
      </c>
      <c r="AJ324" t="n">
        <v>1</v>
      </c>
    </row>
    <row r="325" spans="1:36">
      <c r="A325" t="n">
        <v>555583188</v>
      </c>
      <c r="B325" t="n">
        <v>555583188</v>
      </c>
      <c r="C325" t="s">
        <v>88</v>
      </c>
      <c r="D325" t="s">
        <v>997</v>
      </c>
      <c r="E325" t="s">
        <v>997</v>
      </c>
      <c r="F325" t="s">
        <v>839</v>
      </c>
      <c r="G325" t="s">
        <v>839</v>
      </c>
      <c r="H325" t="s">
        <v>91</v>
      </c>
      <c r="I325" t="s">
        <v>117</v>
      </c>
      <c r="J325" t="s">
        <v>93</v>
      </c>
      <c r="K325" t="s">
        <v>94</v>
      </c>
      <c r="L325" t="n">
        <v>0</v>
      </c>
      <c r="M325" t="n">
        <v>0.03542722894919326</v>
      </c>
      <c r="N325" t="n">
        <v>0</v>
      </c>
      <c r="O325" t="n">
        <v>0.03534798867283541</v>
      </c>
      <c r="P325" t="s">
        <v>93</v>
      </c>
      <c r="Q325" t="n">
        <v>0</v>
      </c>
      <c r="R325" t="s">
        <v>96</v>
      </c>
      <c r="S325" t="n">
        <v>0</v>
      </c>
      <c r="T325" t="s">
        <v>97</v>
      </c>
      <c r="U325" t="s">
        <v>95</v>
      </c>
      <c r="V325" t="s">
        <v>998</v>
      </c>
      <c r="W325" t="s">
        <v>95</v>
      </c>
      <c r="X325" t="s">
        <v>98</v>
      </c>
      <c r="Y325" t="n">
        <v>1848</v>
      </c>
      <c r="Z325" t="s">
        <v>815</v>
      </c>
      <c r="AA325" t="s">
        <v>234</v>
      </c>
      <c r="AB325" t="s">
        <v>234</v>
      </c>
      <c r="AC325" t="n">
        <v/>
      </c>
      <c r="AD325" t="n">
        <v/>
      </c>
      <c r="AE325" t="n">
        <v>1</v>
      </c>
      <c r="AF325" t="n">
        <v>1</v>
      </c>
      <c r="AG325" t="n">
        <v/>
      </c>
      <c r="AH325" t="n">
        <v/>
      </c>
      <c r="AI325" t="n">
        <v>1</v>
      </c>
      <c r="AJ325" t="n">
        <v>1</v>
      </c>
    </row>
    <row r="326" spans="1:36">
      <c r="A326" t="n">
        <v>555531142</v>
      </c>
      <c r="B326" t="n">
        <v>555531142</v>
      </c>
      <c r="C326" t="s">
        <v>88</v>
      </c>
      <c r="D326" t="s">
        <v>3366</v>
      </c>
      <c r="E326" t="s">
        <v>3366</v>
      </c>
      <c r="F326" t="s">
        <v>653</v>
      </c>
      <c r="G326" t="s">
        <v>653</v>
      </c>
      <c r="H326" t="s">
        <v>654</v>
      </c>
      <c r="I326" t="s">
        <v>95</v>
      </c>
      <c r="J326" t="s">
        <v>93</v>
      </c>
      <c r="K326" t="s">
        <v>94</v>
      </c>
      <c r="L326" t="n">
        <v>0</v>
      </c>
      <c r="M326" t="n">
        <v>17.16723987619697</v>
      </c>
      <c r="N326" t="n">
        <v>17.1196</v>
      </c>
      <c r="O326" t="n">
        <v>17.12884181704415</v>
      </c>
      <c r="P326" t="s">
        <v>95</v>
      </c>
      <c r="Q326" t="n">
        <v>0</v>
      </c>
      <c r="R326" t="s">
        <v>96</v>
      </c>
      <c r="S326" t="n">
        <v>1995</v>
      </c>
      <c r="T326" t="s">
        <v>123</v>
      </c>
      <c r="U326" t="s">
        <v>95</v>
      </c>
      <c r="V326" t="s">
        <v>3367</v>
      </c>
      <c r="W326" t="s">
        <v>95</v>
      </c>
      <c r="X326" t="s">
        <v>98</v>
      </c>
      <c r="Y326" t="n">
        <v>1832</v>
      </c>
      <c r="Z326" t="s">
        <v>95</v>
      </c>
      <c r="AA326" t="s">
        <v>469</v>
      </c>
      <c r="AB326" t="s">
        <v>469</v>
      </c>
      <c r="AC326" t="n">
        <v>2.000539838374971</v>
      </c>
      <c r="AD326" t="n">
        <v>2.000539838374971</v>
      </c>
      <c r="AE326" t="n">
        <v>1.999460452893263</v>
      </c>
      <c r="AF326" t="n">
        <v>1.999460452893263</v>
      </c>
      <c r="AG326" t="n">
        <v/>
      </c>
      <c r="AH326" t="n">
        <v/>
      </c>
      <c r="AI326" t="n">
        <v>1</v>
      </c>
      <c r="AJ326" t="n">
        <v>1</v>
      </c>
    </row>
    <row r="327" spans="1:36">
      <c r="A327" t="n">
        <v>352132</v>
      </c>
      <c r="B327" t="n">
        <v>352132</v>
      </c>
      <c r="C327" t="s">
        <v>88</v>
      </c>
      <c r="D327" t="s">
        <v>2740</v>
      </c>
      <c r="E327" t="s">
        <v>2740</v>
      </c>
      <c r="F327" t="s">
        <v>121</v>
      </c>
      <c r="G327" t="s">
        <v>122</v>
      </c>
      <c r="H327" t="s">
        <v>91</v>
      </c>
      <c r="I327" t="s">
        <v>117</v>
      </c>
      <c r="J327" t="s">
        <v>93</v>
      </c>
      <c r="K327" t="s">
        <v>94</v>
      </c>
      <c r="L327" t="n">
        <v>0</v>
      </c>
      <c r="M327" t="n">
        <v>14644.47105161422</v>
      </c>
      <c r="N327" t="n">
        <v>14567.1769834</v>
      </c>
      <c r="O327" t="n">
        <v>14611.71568326372</v>
      </c>
      <c r="P327" t="s">
        <v>95</v>
      </c>
      <c r="Q327" t="n">
        <v>0</v>
      </c>
      <c r="R327" t="s">
        <v>96</v>
      </c>
      <c r="S327" t="n">
        <v>1992</v>
      </c>
      <c r="T327" t="s">
        <v>97</v>
      </c>
      <c r="U327" t="s">
        <v>95</v>
      </c>
      <c r="V327" t="s">
        <v>2741</v>
      </c>
      <c r="W327" t="s">
        <v>95</v>
      </c>
      <c r="X327" t="s">
        <v>98</v>
      </c>
      <c r="Y327" t="n">
        <v>1802</v>
      </c>
      <c r="Z327" t="s">
        <v>2742</v>
      </c>
      <c r="AA327" t="s">
        <v>126</v>
      </c>
      <c r="AB327" t="s">
        <v>126</v>
      </c>
      <c r="AC327" t="n">
        <v>2.003057469536786</v>
      </c>
      <c r="AD327" t="n">
        <v>2.003057469536786</v>
      </c>
      <c r="AE327" t="n">
        <v>1.996951850088711</v>
      </c>
      <c r="AF327" t="n">
        <v>1.996951850088711</v>
      </c>
      <c r="AG327" t="n">
        <v/>
      </c>
      <c r="AH327" t="n">
        <v/>
      </c>
      <c r="AI327" t="n">
        <v>1</v>
      </c>
      <c r="AJ327" t="n">
        <v>1</v>
      </c>
    </row>
    <row r="328" spans="1:36">
      <c r="A328" t="n">
        <v>555539435</v>
      </c>
      <c r="B328" t="n">
        <v>555539435</v>
      </c>
      <c r="C328" t="s">
        <v>88</v>
      </c>
      <c r="D328" t="s">
        <v>3368</v>
      </c>
      <c r="E328" t="s">
        <v>3368</v>
      </c>
      <c r="F328" t="s">
        <v>769</v>
      </c>
      <c r="G328" t="s">
        <v>769</v>
      </c>
      <c r="H328" t="s">
        <v>654</v>
      </c>
      <c r="I328" t="s">
        <v>95</v>
      </c>
      <c r="J328" t="s">
        <v>93</v>
      </c>
      <c r="K328" t="s">
        <v>94</v>
      </c>
      <c r="L328" t="n">
        <v>93.8421</v>
      </c>
      <c r="M328" t="n">
        <v>94.51694992444743</v>
      </c>
      <c r="N328" t="n">
        <v>94.79000000000001</v>
      </c>
      <c r="O328" t="n">
        <v>94.3055433465492</v>
      </c>
      <c r="P328" t="s">
        <v>95</v>
      </c>
      <c r="Q328" t="n">
        <v>0</v>
      </c>
      <c r="R328" t="s">
        <v>96</v>
      </c>
      <c r="S328" t="n">
        <v>2006</v>
      </c>
      <c r="T328" t="s">
        <v>123</v>
      </c>
      <c r="U328" t="s">
        <v>95</v>
      </c>
      <c r="V328" t="s">
        <v>95</v>
      </c>
      <c r="W328" t="s">
        <v>95</v>
      </c>
      <c r="X328" t="s">
        <v>98</v>
      </c>
      <c r="Y328" t="n">
        <v>1832</v>
      </c>
      <c r="Z328" t="s">
        <v>95</v>
      </c>
      <c r="AA328" t="s">
        <v>247</v>
      </c>
      <c r="AB328" t="s">
        <v>247</v>
      </c>
      <c r="AC328" t="n">
        <v>1.994889158630121</v>
      </c>
      <c r="AD328" t="n">
        <v>1.994889158630121</v>
      </c>
      <c r="AE328" t="n">
        <v>2.005137096253935</v>
      </c>
      <c r="AF328" t="n">
        <v>2.005137096253935</v>
      </c>
      <c r="AG328" t="n">
        <v>2.007191334427165</v>
      </c>
      <c r="AH328" t="n">
        <v>2.007191334427165</v>
      </c>
      <c r="AI328" t="n">
        <v>1.992860011617103</v>
      </c>
      <c r="AJ328" t="n">
        <v>1.992860011617103</v>
      </c>
    </row>
    <row r="329" spans="1:36">
      <c r="A329" t="n">
        <v>107706</v>
      </c>
      <c r="B329" t="n">
        <v>107706001</v>
      </c>
      <c r="C329" t="s">
        <v>88</v>
      </c>
      <c r="D329" t="s">
        <v>127</v>
      </c>
      <c r="E329" t="s">
        <v>128</v>
      </c>
      <c r="F329" t="s">
        <v>129</v>
      </c>
      <c r="G329" t="s">
        <v>130</v>
      </c>
      <c r="H329" t="s">
        <v>91</v>
      </c>
      <c r="I329" t="s">
        <v>105</v>
      </c>
      <c r="J329" t="s">
        <v>93</v>
      </c>
      <c r="K329" t="s">
        <v>88</v>
      </c>
      <c r="L329" t="n">
        <v>13.118564</v>
      </c>
      <c r="M329" t="n">
        <v>13.0207770742</v>
      </c>
      <c r="N329" t="n">
        <v>13.050153</v>
      </c>
      <c r="O329" t="n">
        <v>12.99165369485439</v>
      </c>
      <c r="P329" t="s">
        <v>95</v>
      </c>
      <c r="Q329" t="n">
        <v>0</v>
      </c>
      <c r="R329" t="s">
        <v>96</v>
      </c>
      <c r="S329" t="n">
        <v>2005</v>
      </c>
      <c r="T329" t="s">
        <v>123</v>
      </c>
      <c r="U329" t="s">
        <v>131</v>
      </c>
      <c r="V329" t="s">
        <v>132</v>
      </c>
      <c r="W329" t="s">
        <v>133</v>
      </c>
      <c r="X329" t="s">
        <v>98</v>
      </c>
      <c r="Y329" t="n">
        <v>1850</v>
      </c>
      <c r="Z329" t="s">
        <v>95</v>
      </c>
      <c r="AA329" t="s">
        <v>134</v>
      </c>
      <c r="AB329" t="s">
        <v>134</v>
      </c>
      <c r="AC329" t="n">
        <v>1.995517347180098</v>
      </c>
      <c r="AD329" t="n">
        <v>1.995517347180098</v>
      </c>
      <c r="AE329" t="n">
        <v>2.004502837477016</v>
      </c>
      <c r="AF329" t="n">
        <v>2.004502837477016</v>
      </c>
      <c r="AG329" t="n">
        <v>1.99254591235748</v>
      </c>
      <c r="AH329" t="n">
        <v>1.99254591235748</v>
      </c>
      <c r="AI329" t="n">
        <v>2.007510068350203</v>
      </c>
      <c r="AJ329" t="n">
        <v>2.007510068350203</v>
      </c>
    </row>
    <row r="330" spans="1:36">
      <c r="A330" t="n">
        <v>555529707</v>
      </c>
      <c r="B330" t="n">
        <v>555529707</v>
      </c>
      <c r="C330" t="s">
        <v>88</v>
      </c>
      <c r="D330" t="s">
        <v>3369</v>
      </c>
      <c r="E330" t="s">
        <v>3369</v>
      </c>
      <c r="F330" t="s">
        <v>653</v>
      </c>
      <c r="G330" t="s">
        <v>653</v>
      </c>
      <c r="H330" t="s">
        <v>654</v>
      </c>
      <c r="I330" t="s">
        <v>95</v>
      </c>
      <c r="J330" t="s">
        <v>93</v>
      </c>
      <c r="K330" t="s">
        <v>94</v>
      </c>
      <c r="L330" t="n">
        <v>18.12</v>
      </c>
      <c r="M330" t="n">
        <v>18.16088056917306</v>
      </c>
      <c r="N330" t="n">
        <v>18.12</v>
      </c>
      <c r="O330" t="n">
        <v>18.12026002845798</v>
      </c>
      <c r="P330" t="s">
        <v>95</v>
      </c>
      <c r="Q330" t="n">
        <v>0</v>
      </c>
      <c r="R330" t="s">
        <v>96</v>
      </c>
      <c r="S330" t="n">
        <v>1995</v>
      </c>
      <c r="T330" t="s">
        <v>123</v>
      </c>
      <c r="U330" t="s">
        <v>95</v>
      </c>
      <c r="V330" t="s">
        <v>3370</v>
      </c>
      <c r="W330" t="s">
        <v>3371</v>
      </c>
      <c r="X330" t="s">
        <v>98</v>
      </c>
      <c r="Y330" t="n">
        <v>1832</v>
      </c>
      <c r="Z330" t="s">
        <v>95</v>
      </c>
      <c r="AA330" t="s">
        <v>407</v>
      </c>
      <c r="AB330" t="s">
        <v>407</v>
      </c>
      <c r="AC330" t="n">
        <v>2.000014350356401</v>
      </c>
      <c r="AD330" t="n">
        <v>2.000014350356401</v>
      </c>
      <c r="AE330" t="n">
        <v>1.999985649849529</v>
      </c>
      <c r="AF330" t="n">
        <v>1.999985649849529</v>
      </c>
      <c r="AG330" t="n">
        <v>2.002256102051494</v>
      </c>
      <c r="AH330" t="n">
        <v>2.002256102051494</v>
      </c>
      <c r="AI330" t="n">
        <v>1.997748976487272</v>
      </c>
      <c r="AJ330" t="n">
        <v>1.997748976487272</v>
      </c>
    </row>
    <row r="331" spans="1:36">
      <c r="A331" t="n">
        <v>555567580</v>
      </c>
      <c r="B331" t="n">
        <v>555567580</v>
      </c>
      <c r="C331" t="s">
        <v>88</v>
      </c>
      <c r="D331" t="s">
        <v>3372</v>
      </c>
      <c r="E331" t="s">
        <v>3372</v>
      </c>
      <c r="F331" t="s">
        <v>2893</v>
      </c>
      <c r="G331" t="s">
        <v>2894</v>
      </c>
      <c r="H331" t="s">
        <v>91</v>
      </c>
      <c r="I331" t="s">
        <v>92</v>
      </c>
      <c r="J331" t="s">
        <v>93</v>
      </c>
      <c r="K331" t="s">
        <v>94</v>
      </c>
      <c r="L331" t="n">
        <v>3.4763106422</v>
      </c>
      <c r="M331" t="n">
        <v>3.474404516071492</v>
      </c>
      <c r="N331" t="n">
        <v>3.4763106422</v>
      </c>
      <c r="O331" t="n">
        <v>3.466633296521508</v>
      </c>
      <c r="P331" t="s">
        <v>95</v>
      </c>
      <c r="Q331" t="n">
        <v>0</v>
      </c>
      <c r="R331" t="s">
        <v>96</v>
      </c>
      <c r="S331" t="n">
        <v>2005</v>
      </c>
      <c r="T331" t="s">
        <v>97</v>
      </c>
      <c r="U331" t="s">
        <v>95</v>
      </c>
      <c r="V331" t="s">
        <v>2895</v>
      </c>
      <c r="W331" t="s">
        <v>95</v>
      </c>
      <c r="X331" t="s">
        <v>98</v>
      </c>
      <c r="Y331" t="n">
        <v>1776</v>
      </c>
      <c r="Z331" t="s">
        <v>2897</v>
      </c>
      <c r="AA331" t="s">
        <v>299</v>
      </c>
      <c r="AB331" t="s">
        <v>299</v>
      </c>
      <c r="AC331" t="n">
        <v>1.997216202268861</v>
      </c>
      <c r="AD331" t="n">
        <v>1.997216202268861</v>
      </c>
      <c r="AE331" t="n">
        <v>2.002791568894294</v>
      </c>
      <c r="AF331" t="n">
        <v>2.002791568894294</v>
      </c>
      <c r="AG331" t="n">
        <v>1.999451681301041</v>
      </c>
      <c r="AH331" t="n">
        <v>1.999451681301041</v>
      </c>
      <c r="AI331" t="n">
        <v>2.000548619517299</v>
      </c>
      <c r="AJ331" t="n">
        <v>2.000548619517299</v>
      </c>
    </row>
    <row r="332" spans="1:36">
      <c r="A332" t="n">
        <v>10448</v>
      </c>
      <c r="B332" t="n">
        <v>10448</v>
      </c>
      <c r="C332" t="s">
        <v>88</v>
      </c>
      <c r="D332" t="s">
        <v>3373</v>
      </c>
      <c r="E332" t="s">
        <v>3373</v>
      </c>
      <c r="F332" t="s">
        <v>2941</v>
      </c>
      <c r="G332" t="s">
        <v>2941</v>
      </c>
      <c r="H332" t="s">
        <v>91</v>
      </c>
      <c r="I332" t="s">
        <v>141</v>
      </c>
      <c r="J332" t="s">
        <v>93</v>
      </c>
      <c r="K332" t="s">
        <v>94</v>
      </c>
      <c r="L332" t="n">
        <v>37.89577</v>
      </c>
      <c r="M332" t="n">
        <v>38.31770052829107</v>
      </c>
      <c r="N332" t="n">
        <v>37.89577</v>
      </c>
      <c r="O332" t="n">
        <v>38.23199511832854</v>
      </c>
      <c r="P332" t="s">
        <v>95</v>
      </c>
      <c r="Q332" t="n">
        <v>0</v>
      </c>
      <c r="R332" t="s">
        <v>96</v>
      </c>
      <c r="S332" t="n">
        <v>1925</v>
      </c>
      <c r="T332" t="s">
        <v>123</v>
      </c>
      <c r="U332" t="s">
        <v>95</v>
      </c>
      <c r="V332" t="s">
        <v>2942</v>
      </c>
      <c r="W332" t="s">
        <v>2943</v>
      </c>
      <c r="X332" t="s">
        <v>98</v>
      </c>
      <c r="Y332" t="n">
        <v>1868</v>
      </c>
      <c r="Z332" t="s">
        <v>2897</v>
      </c>
      <c r="AA332" t="s">
        <v>299</v>
      </c>
      <c r="AB332" t="s">
        <v>299</v>
      </c>
      <c r="AC332" t="n">
        <v>2.008872365394041</v>
      </c>
      <c r="AD332" t="n">
        <v>2.008872365394041</v>
      </c>
      <c r="AE332" t="n">
        <v>1.991205661193251</v>
      </c>
      <c r="AF332" t="n">
        <v>1.991205661193251</v>
      </c>
      <c r="AG332" t="n">
        <v>2.011133974274466</v>
      </c>
      <c r="AH332" t="n">
        <v>2.011133974274466</v>
      </c>
      <c r="AI332" t="n">
        <v>1.988988626079492</v>
      </c>
      <c r="AJ332" t="n">
        <v>1.988988626079492</v>
      </c>
    </row>
    <row r="333" spans="1:36">
      <c r="A333" t="n">
        <v>555566874</v>
      </c>
      <c r="B333" t="n">
        <v>555566874</v>
      </c>
      <c r="C333" t="s">
        <v>88</v>
      </c>
      <c r="D333" t="s">
        <v>2875</v>
      </c>
      <c r="E333" t="s">
        <v>2875</v>
      </c>
      <c r="F333" t="s">
        <v>2874</v>
      </c>
      <c r="G333" t="s">
        <v>2874</v>
      </c>
      <c r="H333" t="s">
        <v>91</v>
      </c>
      <c r="I333" t="s">
        <v>92</v>
      </c>
      <c r="J333" t="s">
        <v>93</v>
      </c>
      <c r="K333" t="s">
        <v>94</v>
      </c>
      <c r="L333" t="n">
        <v>1847.39496004</v>
      </c>
      <c r="M333" t="n">
        <v>1799.356580628045</v>
      </c>
      <c r="N333" t="n">
        <v>1847.39496133</v>
      </c>
      <c r="O333" t="n">
        <v>1795.331949940875</v>
      </c>
      <c r="P333" t="s">
        <v>2496</v>
      </c>
      <c r="Q333" t="n">
        <v>1847.39496004</v>
      </c>
      <c r="R333" t="s">
        <v>96</v>
      </c>
      <c r="S333" t="n">
        <v>2001</v>
      </c>
      <c r="T333" t="s">
        <v>123</v>
      </c>
      <c r="U333" t="s">
        <v>95</v>
      </c>
      <c r="V333" t="s">
        <v>2847</v>
      </c>
      <c r="W333" t="s">
        <v>95</v>
      </c>
      <c r="X333" t="s">
        <v>98</v>
      </c>
      <c r="Y333" t="n">
        <v>1773</v>
      </c>
      <c r="Z333" t="s">
        <v>246</v>
      </c>
      <c r="AA333" t="s">
        <v>2804</v>
      </c>
      <c r="AB333" t="s">
        <v>2804</v>
      </c>
      <c r="AC333" t="n">
        <v>1.971818147998172</v>
      </c>
      <c r="AD333" t="n">
        <v>1.971818147998172</v>
      </c>
      <c r="AE333" t="n">
        <v>2.028999100356254</v>
      </c>
      <c r="AF333" t="n">
        <v>2.028999100356254</v>
      </c>
      <c r="AG333" t="n">
        <v>1.973996692396024</v>
      </c>
      <c r="AH333" t="n">
        <v>1.973996692396024</v>
      </c>
      <c r="AI333" t="n">
        <v>2.02669753173392</v>
      </c>
      <c r="AJ333" t="n">
        <v>2.02669753173392</v>
      </c>
    </row>
    <row r="334" spans="1:36">
      <c r="A334" t="n">
        <v>555586729</v>
      </c>
      <c r="B334" t="n">
        <v>555586729</v>
      </c>
      <c r="C334" t="s">
        <v>88</v>
      </c>
      <c r="D334" t="s">
        <v>3374</v>
      </c>
      <c r="E334" t="s">
        <v>3374</v>
      </c>
      <c r="F334" t="s">
        <v>3083</v>
      </c>
      <c r="G334" t="s">
        <v>3083</v>
      </c>
      <c r="H334" t="s">
        <v>91</v>
      </c>
      <c r="I334" t="s">
        <v>117</v>
      </c>
      <c r="J334" t="s">
        <v>93</v>
      </c>
      <c r="K334" t="s">
        <v>94</v>
      </c>
      <c r="L334" t="n">
        <v>0</v>
      </c>
      <c r="M334" t="n">
        <v>24.24354298636163</v>
      </c>
      <c r="N334" t="n">
        <v>0</v>
      </c>
      <c r="O334" t="n">
        <v>24.18931732141202</v>
      </c>
      <c r="P334" t="s">
        <v>2114</v>
      </c>
      <c r="Q334" t="n">
        <v>0</v>
      </c>
      <c r="R334" t="s">
        <v>96</v>
      </c>
      <c r="S334" t="n">
        <v>2010</v>
      </c>
      <c r="T334" t="s">
        <v>97</v>
      </c>
      <c r="U334" t="s">
        <v>95</v>
      </c>
      <c r="V334" t="s">
        <v>231</v>
      </c>
      <c r="W334" t="s">
        <v>232</v>
      </c>
      <c r="X334" t="s">
        <v>98</v>
      </c>
      <c r="Y334" t="n">
        <v>1848</v>
      </c>
      <c r="Z334" t="s">
        <v>233</v>
      </c>
      <c r="AA334" t="s">
        <v>234</v>
      </c>
      <c r="AB334" t="s">
        <v>234</v>
      </c>
      <c r="AC334" t="n">
        <v/>
      </c>
      <c r="AD334" t="n">
        <v/>
      </c>
      <c r="AE334" t="n">
        <v>1</v>
      </c>
      <c r="AF334" t="n">
        <v>1</v>
      </c>
      <c r="AG334" t="n">
        <v/>
      </c>
      <c r="AH334" t="n">
        <v/>
      </c>
      <c r="AI334" t="n">
        <v>1</v>
      </c>
      <c r="AJ334" t="n">
        <v>1</v>
      </c>
    </row>
    <row r="335" spans="1:36">
      <c r="A335" t="n">
        <v>8784</v>
      </c>
      <c r="B335" t="n">
        <v>8784</v>
      </c>
      <c r="C335" t="s">
        <v>88</v>
      </c>
      <c r="D335" t="s">
        <v>3375</v>
      </c>
      <c r="E335" t="s">
        <v>3375</v>
      </c>
      <c r="F335" t="s">
        <v>3016</v>
      </c>
      <c r="G335" t="s">
        <v>3016</v>
      </c>
      <c r="H335" t="s">
        <v>91</v>
      </c>
      <c r="I335" t="s">
        <v>141</v>
      </c>
      <c r="J335" t="s">
        <v>93</v>
      </c>
      <c r="K335" t="s">
        <v>94</v>
      </c>
      <c r="L335" t="n">
        <v>1140</v>
      </c>
      <c r="M335" t="n">
        <v>1182.634856841535</v>
      </c>
      <c r="N335" t="n">
        <v>1140</v>
      </c>
      <c r="O335" t="n">
        <v>1179.989651000807</v>
      </c>
      <c r="P335" t="s">
        <v>95</v>
      </c>
      <c r="Q335" t="n">
        <v>0</v>
      </c>
      <c r="R335" t="s">
        <v>96</v>
      </c>
      <c r="S335" t="n">
        <v>2009</v>
      </c>
      <c r="T335" t="s">
        <v>123</v>
      </c>
      <c r="U335" t="s">
        <v>95</v>
      </c>
      <c r="V335" t="s">
        <v>3376</v>
      </c>
      <c r="W335" t="s">
        <v>95</v>
      </c>
      <c r="X335" t="s">
        <v>98</v>
      </c>
      <c r="Y335" t="n">
        <v>1853</v>
      </c>
      <c r="Z335" t="s">
        <v>757</v>
      </c>
      <c r="AA335" t="s">
        <v>543</v>
      </c>
      <c r="AB335" t="s">
        <v>543</v>
      </c>
      <c r="AC335" t="n">
        <v>2.035078641228778</v>
      </c>
      <c r="AD335" t="n">
        <v>2.035078641228778</v>
      </c>
      <c r="AE335" t="n">
        <v>1.966110168028262</v>
      </c>
      <c r="AF335" t="n">
        <v>1.966110168028262</v>
      </c>
      <c r="AG335" t="n">
        <v>2.037398997229416</v>
      </c>
      <c r="AH335" t="n">
        <v>2.037398997229416</v>
      </c>
      <c r="AI335" t="n">
        <v>1.963949264141089</v>
      </c>
      <c r="AJ335" t="n">
        <v>1.963949264141089</v>
      </c>
    </row>
    <row r="336" spans="1:36">
      <c r="A336" t="n">
        <v>555577378</v>
      </c>
      <c r="B336" t="n">
        <v>555577378</v>
      </c>
      <c r="C336" t="s">
        <v>88</v>
      </c>
      <c r="D336" t="s">
        <v>3377</v>
      </c>
      <c r="E336" t="s">
        <v>3377</v>
      </c>
      <c r="F336" t="s">
        <v>2931</v>
      </c>
      <c r="G336" t="s">
        <v>2931</v>
      </c>
      <c r="H336" t="s">
        <v>91</v>
      </c>
      <c r="I336" t="s">
        <v>92</v>
      </c>
      <c r="J336" t="s">
        <v>93</v>
      </c>
      <c r="K336" t="s">
        <v>94</v>
      </c>
      <c r="L336" t="n">
        <v>0.006272279573673312</v>
      </c>
      <c r="M336" t="n">
        <v>0.006297440623668314</v>
      </c>
      <c r="N336" t="n">
        <v>0.006272279573673312</v>
      </c>
      <c r="O336" t="n">
        <v>0.006283355103775599</v>
      </c>
      <c r="P336" t="s">
        <v>2114</v>
      </c>
      <c r="Q336" t="n">
        <v>0</v>
      </c>
      <c r="R336" t="s">
        <v>96</v>
      </c>
      <c r="S336" t="n">
        <v>1998</v>
      </c>
      <c r="T336" t="s">
        <v>123</v>
      </c>
      <c r="U336" t="s">
        <v>95</v>
      </c>
      <c r="V336" t="s">
        <v>384</v>
      </c>
      <c r="W336" t="s">
        <v>95</v>
      </c>
      <c r="X336" t="s">
        <v>98</v>
      </c>
      <c r="Y336" t="n">
        <v>1804</v>
      </c>
      <c r="Z336" t="s">
        <v>295</v>
      </c>
      <c r="AA336" t="s">
        <v>145</v>
      </c>
      <c r="AB336" t="s">
        <v>145</v>
      </c>
      <c r="AC336" t="n">
        <v>2.001765790247739</v>
      </c>
      <c r="AD336" t="n">
        <v>2.001765790247739</v>
      </c>
      <c r="AE336" t="n">
        <v>1.998237322271404</v>
      </c>
      <c r="AF336" t="n">
        <v>1.998237322271404</v>
      </c>
      <c r="AG336" t="n">
        <v>2.004011468191024</v>
      </c>
      <c r="AH336" t="n">
        <v>2.004011468191024</v>
      </c>
      <c r="AI336" t="n">
        <v>1.996004559391884</v>
      </c>
      <c r="AJ336" t="n">
        <v>1.996004559391884</v>
      </c>
    </row>
    <row r="337" spans="1:36">
      <c r="A337" t="n">
        <v>555514183</v>
      </c>
      <c r="B337" t="n">
        <v>555514183</v>
      </c>
      <c r="C337" t="s">
        <v>88</v>
      </c>
      <c r="D337" t="s">
        <v>2743</v>
      </c>
      <c r="E337" t="s">
        <v>2743</v>
      </c>
      <c r="F337" t="s">
        <v>2744</v>
      </c>
      <c r="G337" t="s">
        <v>2745</v>
      </c>
      <c r="H337" t="s">
        <v>91</v>
      </c>
      <c r="I337" t="s">
        <v>105</v>
      </c>
      <c r="J337" t="s">
        <v>93</v>
      </c>
      <c r="K337" t="s">
        <v>94</v>
      </c>
      <c r="L337" t="n">
        <v>0</v>
      </c>
      <c r="M337" t="n">
        <v>834.0297957567867</v>
      </c>
      <c r="N337" t="n">
        <v>835.3376</v>
      </c>
      <c r="O337" t="n">
        <v>832.1643167593585</v>
      </c>
      <c r="P337" t="s">
        <v>95</v>
      </c>
      <c r="Q337" t="n">
        <v>0</v>
      </c>
      <c r="R337" t="s">
        <v>96</v>
      </c>
      <c r="S337" t="n">
        <v>2008</v>
      </c>
      <c r="T337" t="s">
        <v>123</v>
      </c>
      <c r="U337" t="s">
        <v>95</v>
      </c>
      <c r="V337" t="s">
        <v>2746</v>
      </c>
      <c r="W337" t="s">
        <v>95</v>
      </c>
      <c r="X337" t="s">
        <v>98</v>
      </c>
      <c r="Y337" t="n">
        <v>1839</v>
      </c>
      <c r="Z337" t="s">
        <v>2747</v>
      </c>
      <c r="AA337" t="s">
        <v>532</v>
      </c>
      <c r="AB337" t="s">
        <v>532</v>
      </c>
      <c r="AC337" t="n">
        <v>1.996201196689049</v>
      </c>
      <c r="AD337" t="n">
        <v>1.996201196689049</v>
      </c>
      <c r="AE337" t="n">
        <v>2.003813289246767</v>
      </c>
      <c r="AF337" t="n">
        <v>2.003813289246767</v>
      </c>
      <c r="AG337" t="n">
        <v/>
      </c>
      <c r="AH337" t="n">
        <v/>
      </c>
      <c r="AI337" t="n">
        <v>1</v>
      </c>
      <c r="AJ337" t="n">
        <v>1</v>
      </c>
    </row>
    <row r="338" spans="1:36">
      <c r="A338" t="n">
        <v>302634</v>
      </c>
      <c r="B338" t="n">
        <v>302634</v>
      </c>
      <c r="C338" t="s">
        <v>88</v>
      </c>
      <c r="D338" t="s">
        <v>3378</v>
      </c>
      <c r="E338" t="s">
        <v>3378</v>
      </c>
      <c r="F338" t="s">
        <v>130</v>
      </c>
      <c r="G338" t="s">
        <v>130</v>
      </c>
      <c r="H338" t="s">
        <v>91</v>
      </c>
      <c r="I338" t="s">
        <v>164</v>
      </c>
      <c r="J338" t="s">
        <v>93</v>
      </c>
      <c r="K338" t="s">
        <v>94</v>
      </c>
      <c r="L338" t="n">
        <v>287.17</v>
      </c>
      <c r="M338" t="n">
        <v>288.9030829313638</v>
      </c>
      <c r="N338" t="n">
        <v>288.31</v>
      </c>
      <c r="O338" t="n">
        <v>288.2568918285481</v>
      </c>
      <c r="P338" t="s">
        <v>95</v>
      </c>
      <c r="Q338" t="n">
        <v>0</v>
      </c>
      <c r="R338" t="s">
        <v>894</v>
      </c>
      <c r="S338" t="n">
        <v>0</v>
      </c>
      <c r="T338" t="s">
        <v>123</v>
      </c>
      <c r="U338" t="s">
        <v>95</v>
      </c>
      <c r="V338" t="s">
        <v>95</v>
      </c>
      <c r="W338" t="s">
        <v>95</v>
      </c>
      <c r="X338" t="s">
        <v>98</v>
      </c>
      <c r="Y338" t="n">
        <v>532</v>
      </c>
      <c r="Z338" t="s">
        <v>95</v>
      </c>
      <c r="AA338" t="s">
        <v>482</v>
      </c>
      <c r="AB338" t="s">
        <v>482</v>
      </c>
      <c r="AC338" t="n">
        <v>1.999815794903222</v>
      </c>
      <c r="AD338" t="n">
        <v>1.999815794903222</v>
      </c>
      <c r="AE338" t="n">
        <v>2.000184239034546</v>
      </c>
      <c r="AF338" t="n">
        <v>2.000184239034546</v>
      </c>
      <c r="AG338" t="n">
        <v>2.006035041722199</v>
      </c>
      <c r="AH338" t="n">
        <v>2.006035041722199</v>
      </c>
      <c r="AI338" t="n">
        <v>1.994001161518323</v>
      </c>
      <c r="AJ338" t="n">
        <v>1.994001161518323</v>
      </c>
    </row>
    <row r="339" spans="1:36">
      <c r="A339" t="n">
        <v>555578649</v>
      </c>
      <c r="B339" t="n">
        <v>555578649</v>
      </c>
      <c r="C339" t="s">
        <v>88</v>
      </c>
      <c r="D339" t="s">
        <v>3379</v>
      </c>
      <c r="E339" t="s">
        <v>3379</v>
      </c>
      <c r="F339" t="s">
        <v>653</v>
      </c>
      <c r="G339" t="s">
        <v>653</v>
      </c>
      <c r="H339" t="s">
        <v>654</v>
      </c>
      <c r="I339" t="s">
        <v>95</v>
      </c>
      <c r="J339" t="s">
        <v>93</v>
      </c>
      <c r="K339" t="s">
        <v>94</v>
      </c>
      <c r="L339" t="n">
        <v>0.068704</v>
      </c>
      <c r="M339" t="n">
        <v>0.06884296624853233</v>
      </c>
      <c r="N339" t="n">
        <v>0.0688</v>
      </c>
      <c r="O339" t="n">
        <v>0.06868898481004795</v>
      </c>
      <c r="P339" t="s">
        <v>95</v>
      </c>
      <c r="Q339" t="n">
        <v>0</v>
      </c>
      <c r="R339" t="s">
        <v>96</v>
      </c>
      <c r="S339" t="n">
        <v>2013</v>
      </c>
      <c r="T339" t="s">
        <v>123</v>
      </c>
      <c r="U339" t="s">
        <v>95</v>
      </c>
      <c r="V339" t="s">
        <v>95</v>
      </c>
      <c r="W339" t="s">
        <v>95</v>
      </c>
      <c r="X339" t="s">
        <v>98</v>
      </c>
      <c r="Y339" t="n">
        <v>1832</v>
      </c>
      <c r="Z339" t="s">
        <v>95</v>
      </c>
      <c r="AA339" t="s">
        <v>693</v>
      </c>
      <c r="AB339" t="s">
        <v>693</v>
      </c>
      <c r="AC339" t="n">
        <v>1.99838640712279</v>
      </c>
      <c r="AD339" t="n">
        <v>1.99838640712279</v>
      </c>
      <c r="AE339" t="n">
        <v>2.001616200767256</v>
      </c>
      <c r="AF339" t="n">
        <v>2.001616200767256</v>
      </c>
      <c r="AG339" t="n">
        <v>2.002022680608587</v>
      </c>
      <c r="AH339" t="n">
        <v>2.002022680608587</v>
      </c>
      <c r="AI339" t="n">
        <v>1.997981402369697</v>
      </c>
      <c r="AJ339" t="n">
        <v>1.997981402369697</v>
      </c>
    </row>
    <row r="340" spans="1:36">
      <c r="A340" t="n">
        <v>308404</v>
      </c>
      <c r="B340" t="n">
        <v>308404</v>
      </c>
      <c r="C340" t="s">
        <v>88</v>
      </c>
      <c r="D340" t="s">
        <v>3380</v>
      </c>
      <c r="E340" t="s">
        <v>3380</v>
      </c>
      <c r="F340" t="s">
        <v>2893</v>
      </c>
      <c r="G340" t="s">
        <v>2894</v>
      </c>
      <c r="H340" t="s">
        <v>91</v>
      </c>
      <c r="I340" t="s">
        <v>92</v>
      </c>
      <c r="J340" t="s">
        <v>93</v>
      </c>
      <c r="K340" t="s">
        <v>94</v>
      </c>
      <c r="L340" t="n">
        <v>14.4919755803</v>
      </c>
      <c r="M340" t="n">
        <v>14.47396744424603</v>
      </c>
      <c r="N340" t="n">
        <v>14.4919755803</v>
      </c>
      <c r="O340" t="n">
        <v>14.44159344224503</v>
      </c>
      <c r="P340" t="s">
        <v>95</v>
      </c>
      <c r="Q340" t="n">
        <v>0</v>
      </c>
      <c r="R340" t="s">
        <v>96</v>
      </c>
      <c r="S340" t="n">
        <v>1998</v>
      </c>
      <c r="T340" t="s">
        <v>97</v>
      </c>
      <c r="U340" t="s">
        <v>95</v>
      </c>
      <c r="V340" t="s">
        <v>2895</v>
      </c>
      <c r="W340" t="s">
        <v>95</v>
      </c>
      <c r="X340" t="s">
        <v>98</v>
      </c>
      <c r="Y340" t="n">
        <v>1776</v>
      </c>
      <c r="Z340" t="s">
        <v>2897</v>
      </c>
      <c r="AA340" t="s">
        <v>299</v>
      </c>
      <c r="AB340" t="s">
        <v>299</v>
      </c>
      <c r="AC340" t="n">
        <v>1.996523445835539</v>
      </c>
      <c r="AD340" t="n">
        <v>1.996523445835539</v>
      </c>
      <c r="AE340" t="n">
        <v>2.003488682759036</v>
      </c>
      <c r="AF340" t="n">
        <v>2.003488682759036</v>
      </c>
      <c r="AG340" t="n">
        <v>1.998757371901837</v>
      </c>
      <c r="AH340" t="n">
        <v>1.998757371901837</v>
      </c>
      <c r="AI340" t="n">
        <v>2.001244174143913</v>
      </c>
      <c r="AJ340" t="n">
        <v>2.001244174143913</v>
      </c>
    </row>
    <row r="341" spans="1:36">
      <c r="A341" t="n">
        <v>555556901</v>
      </c>
      <c r="B341" t="n">
        <v>555556901003</v>
      </c>
      <c r="C341" t="s">
        <v>88</v>
      </c>
      <c r="D341" t="s">
        <v>3381</v>
      </c>
      <c r="E341" t="s">
        <v>3381</v>
      </c>
      <c r="F341" t="s">
        <v>2954</v>
      </c>
      <c r="G341" t="s">
        <v>2954</v>
      </c>
      <c r="H341" t="s">
        <v>91</v>
      </c>
      <c r="I341" t="s">
        <v>92</v>
      </c>
      <c r="J341" t="s">
        <v>93</v>
      </c>
      <c r="K341" t="s">
        <v>94</v>
      </c>
      <c r="L341" t="n">
        <v>51317.41300537334</v>
      </c>
      <c r="M341" t="n">
        <v>51443.46080415681</v>
      </c>
      <c r="N341" t="n">
        <v>51317.41300537334</v>
      </c>
      <c r="O341" t="n">
        <v>51328.39693452823</v>
      </c>
      <c r="P341" t="s">
        <v>2114</v>
      </c>
      <c r="Q341" t="n">
        <v>0</v>
      </c>
      <c r="R341" t="s">
        <v>96</v>
      </c>
      <c r="S341" t="n">
        <v>2012</v>
      </c>
      <c r="T341" t="s">
        <v>123</v>
      </c>
      <c r="U341" t="s">
        <v>95</v>
      </c>
      <c r="V341" t="s">
        <v>197</v>
      </c>
      <c r="W341" t="s">
        <v>95</v>
      </c>
      <c r="X341" t="s">
        <v>98</v>
      </c>
      <c r="Y341" t="n">
        <v>1804</v>
      </c>
      <c r="Z341" t="s">
        <v>2955</v>
      </c>
      <c r="AA341" t="s">
        <v>145</v>
      </c>
      <c r="AB341" t="s">
        <v>145</v>
      </c>
      <c r="AC341" t="n">
        <v>2.000214039027138</v>
      </c>
      <c r="AD341" t="n">
        <v>2.000214039027138</v>
      </c>
      <c r="AE341" t="n">
        <v>1.999786006775764</v>
      </c>
      <c r="AF341" t="n">
        <v>1.999786006775764</v>
      </c>
      <c r="AG341" t="n">
        <v>2.002456238368257</v>
      </c>
      <c r="AH341" t="n">
        <v>2.002456238368257</v>
      </c>
      <c r="AI341" t="n">
        <v>1.997549779956225</v>
      </c>
      <c r="AJ341" t="n">
        <v>1.997549779956225</v>
      </c>
    </row>
    <row r="342" spans="1:36">
      <c r="A342" t="n">
        <v>308284</v>
      </c>
      <c r="B342" t="n">
        <v>308284</v>
      </c>
      <c r="C342" t="s">
        <v>88</v>
      </c>
      <c r="D342" t="s">
        <v>3382</v>
      </c>
      <c r="E342" t="s">
        <v>3382</v>
      </c>
      <c r="F342" t="s">
        <v>2893</v>
      </c>
      <c r="G342" t="s">
        <v>2894</v>
      </c>
      <c r="H342" t="s">
        <v>91</v>
      </c>
      <c r="I342" t="s">
        <v>92</v>
      </c>
      <c r="J342" t="s">
        <v>93</v>
      </c>
      <c r="K342" t="s">
        <v>94</v>
      </c>
      <c r="L342" t="n">
        <v>10.6140052654</v>
      </c>
      <c r="M342" t="n">
        <v>10.70260292805543</v>
      </c>
      <c r="N342" t="n">
        <v>10.6140052654</v>
      </c>
      <c r="O342" t="n">
        <v>10.67866435765724</v>
      </c>
      <c r="P342" t="s">
        <v>95</v>
      </c>
      <c r="Q342" t="n">
        <v>0</v>
      </c>
      <c r="R342" t="s">
        <v>96</v>
      </c>
      <c r="S342" t="n">
        <v>2005</v>
      </c>
      <c r="T342" t="s">
        <v>97</v>
      </c>
      <c r="U342" t="s">
        <v>95</v>
      </c>
      <c r="V342" t="s">
        <v>2895</v>
      </c>
      <c r="W342" t="s">
        <v>95</v>
      </c>
      <c r="X342" t="s">
        <v>98</v>
      </c>
      <c r="Y342" t="n">
        <v>1776</v>
      </c>
      <c r="Z342" t="s">
        <v>2897</v>
      </c>
      <c r="AA342" t="s">
        <v>299</v>
      </c>
      <c r="AB342" t="s">
        <v>299</v>
      </c>
      <c r="AC342" t="n">
        <v>2.006091865477778</v>
      </c>
      <c r="AD342" t="n">
        <v>2.006091865477778</v>
      </c>
      <c r="AE342" t="n">
        <v>1.993945020641942</v>
      </c>
      <c r="AF342" t="n">
        <v>1.993945020641942</v>
      </c>
      <c r="AG342" t="n">
        <v>2.008347241257195</v>
      </c>
      <c r="AH342" t="n">
        <v>2.008347241257195</v>
      </c>
      <c r="AI342" t="n">
        <v>1.991721858388002</v>
      </c>
      <c r="AJ342" t="n">
        <v>1.991721858388002</v>
      </c>
    </row>
    <row r="343" spans="1:36">
      <c r="A343" t="n">
        <v>555543170</v>
      </c>
      <c r="B343" t="n">
        <v>555543170</v>
      </c>
      <c r="C343" t="s">
        <v>88</v>
      </c>
      <c r="D343" t="s">
        <v>3383</v>
      </c>
      <c r="E343" t="s">
        <v>3383</v>
      </c>
      <c r="F343" t="s">
        <v>2335</v>
      </c>
      <c r="G343" t="s">
        <v>2335</v>
      </c>
      <c r="H343" t="s">
        <v>654</v>
      </c>
      <c r="I343" t="s">
        <v>95</v>
      </c>
      <c r="J343" t="s">
        <v>93</v>
      </c>
      <c r="K343" t="s">
        <v>94</v>
      </c>
      <c r="L343" t="n">
        <v>59.701554241</v>
      </c>
      <c r="M343" t="n">
        <v>59.42534112181681</v>
      </c>
      <c r="N343" t="n">
        <v>59.7015542415</v>
      </c>
      <c r="O343" t="n">
        <v>59.29242413690537</v>
      </c>
      <c r="P343" t="s">
        <v>95</v>
      </c>
      <c r="Q343" t="n">
        <v>0</v>
      </c>
      <c r="R343" t="s">
        <v>96</v>
      </c>
      <c r="S343" t="n">
        <v>2011</v>
      </c>
      <c r="T343" t="s">
        <v>95</v>
      </c>
      <c r="U343" t="s">
        <v>95</v>
      </c>
      <c r="V343" t="s">
        <v>95</v>
      </c>
      <c r="W343" t="s">
        <v>95</v>
      </c>
      <c r="X343" t="s">
        <v>98</v>
      </c>
      <c r="Y343" t="n">
        <v>916</v>
      </c>
      <c r="Z343" t="s">
        <v>246</v>
      </c>
      <c r="AA343" t="s">
        <v>429</v>
      </c>
      <c r="AB343" t="s">
        <v>429</v>
      </c>
      <c r="AC343" t="n">
        <v>1.993147077830844</v>
      </c>
      <c r="AD343" t="n">
        <v>1.993147077830844</v>
      </c>
      <c r="AE343" t="n">
        <v>2.006900208762758</v>
      </c>
      <c r="AF343" t="n">
        <v>2.006900208762758</v>
      </c>
      <c r="AG343" t="n">
        <v>1.995373435035407</v>
      </c>
      <c r="AH343" t="n">
        <v>1.995373435035407</v>
      </c>
      <c r="AI343" t="n">
        <v>2.004648069560374</v>
      </c>
      <c r="AJ343" t="n">
        <v>2.004648069560374</v>
      </c>
    </row>
    <row r="344" spans="1:36">
      <c r="A344" t="n">
        <v>306354</v>
      </c>
      <c r="B344" t="n">
        <v>306354</v>
      </c>
      <c r="C344" t="s">
        <v>88</v>
      </c>
      <c r="D344" t="s">
        <v>3384</v>
      </c>
      <c r="E344" t="s">
        <v>3384</v>
      </c>
      <c r="F344" t="s">
        <v>2893</v>
      </c>
      <c r="G344" t="s">
        <v>2894</v>
      </c>
      <c r="H344" t="s">
        <v>91</v>
      </c>
      <c r="I344" t="s">
        <v>92</v>
      </c>
      <c r="J344" t="s">
        <v>93</v>
      </c>
      <c r="K344" t="s">
        <v>94</v>
      </c>
      <c r="L344" t="n">
        <v>3.1861711589</v>
      </c>
      <c r="M344" t="n">
        <v>3.182505177849643</v>
      </c>
      <c r="N344" t="n">
        <v>3.1861711589</v>
      </c>
      <c r="O344" t="n">
        <v>3.175386851144353</v>
      </c>
      <c r="P344" t="s">
        <v>95</v>
      </c>
      <c r="Q344" t="n">
        <v>0</v>
      </c>
      <c r="R344" t="s">
        <v>96</v>
      </c>
      <c r="S344" t="n">
        <v>1998</v>
      </c>
      <c r="T344" t="s">
        <v>97</v>
      </c>
      <c r="U344" t="s">
        <v>95</v>
      </c>
      <c r="V344" t="s">
        <v>2895</v>
      </c>
      <c r="W344" t="s">
        <v>95</v>
      </c>
      <c r="X344" t="s">
        <v>98</v>
      </c>
      <c r="Y344" t="n">
        <v>1776</v>
      </c>
      <c r="Z344" t="s">
        <v>2897</v>
      </c>
      <c r="AA344" t="s">
        <v>299</v>
      </c>
      <c r="AB344" t="s">
        <v>299</v>
      </c>
      <c r="AC344" t="n">
        <v>1.996615276701152</v>
      </c>
      <c r="AD344" t="n">
        <v>1.996615276701152</v>
      </c>
      <c r="AE344" t="n">
        <v>2.003396218558933</v>
      </c>
      <c r="AF344" t="n">
        <v>2.003396218558933</v>
      </c>
      <c r="AG344" t="n">
        <v>1.998849408626364</v>
      </c>
      <c r="AH344" t="n">
        <v>1.998849408626364</v>
      </c>
      <c r="AI344" t="n">
        <v>2.001151916759122</v>
      </c>
      <c r="AJ344" t="n">
        <v>2.001151916759122</v>
      </c>
    </row>
    <row r="345" spans="1:36">
      <c r="A345" t="n">
        <v>555593050</v>
      </c>
      <c r="B345" t="n">
        <v>555593050</v>
      </c>
      <c r="C345" t="s">
        <v>88</v>
      </c>
      <c r="D345" t="s">
        <v>3385</v>
      </c>
      <c r="E345" t="s">
        <v>3385</v>
      </c>
      <c r="F345" t="s">
        <v>769</v>
      </c>
      <c r="G345" t="s">
        <v>769</v>
      </c>
      <c r="H345" t="s">
        <v>654</v>
      </c>
      <c r="I345" t="s">
        <v>95</v>
      </c>
      <c r="J345" t="s">
        <v>93</v>
      </c>
      <c r="K345" t="s">
        <v>94</v>
      </c>
      <c r="L345" t="n">
        <v>2218.648</v>
      </c>
      <c r="M345" t="n">
        <v>2222.217141258795</v>
      </c>
      <c r="N345" t="n">
        <v>2218.648</v>
      </c>
      <c r="O345" t="n">
        <v>2217.246696047055</v>
      </c>
      <c r="P345" t="s">
        <v>95</v>
      </c>
      <c r="Q345" t="n">
        <v>0</v>
      </c>
      <c r="R345" t="s">
        <v>96</v>
      </c>
      <c r="S345" t="n">
        <v>2014</v>
      </c>
      <c r="T345" t="s">
        <v>123</v>
      </c>
      <c r="U345" t="s">
        <v>95</v>
      </c>
      <c r="V345" t="s">
        <v>3168</v>
      </c>
      <c r="W345" t="s">
        <v>95</v>
      </c>
      <c r="X345" t="s">
        <v>98</v>
      </c>
      <c r="Y345" t="n">
        <v>1832</v>
      </c>
      <c r="Z345" t="s">
        <v>95</v>
      </c>
      <c r="AA345" t="s">
        <v>349</v>
      </c>
      <c r="AB345" t="s">
        <v>349</v>
      </c>
      <c r="AC345" t="n">
        <v>1.999368397351475</v>
      </c>
      <c r="AD345" t="n">
        <v>1.999368397351475</v>
      </c>
      <c r="AE345" t="n">
        <v>2.00063200182255</v>
      </c>
      <c r="AF345" t="n">
        <v>2.00063200182255</v>
      </c>
      <c r="AG345" t="n">
        <v>2.001608701001148</v>
      </c>
      <c r="AH345" t="n">
        <v>2.001608701001148</v>
      </c>
      <c r="AI345" t="n">
        <v>1.998393882761262</v>
      </c>
      <c r="AJ345" t="n">
        <v>1.998393882761262</v>
      </c>
    </row>
    <row r="346" spans="1:36">
      <c r="A346" t="n">
        <v>392972</v>
      </c>
      <c r="B346" t="n">
        <v>392972</v>
      </c>
      <c r="C346" t="s">
        <v>88</v>
      </c>
      <c r="D346" t="s">
        <v>3386</v>
      </c>
      <c r="E346" t="s">
        <v>3386</v>
      </c>
      <c r="F346" t="s">
        <v>2907</v>
      </c>
      <c r="G346" t="s">
        <v>140</v>
      </c>
      <c r="H346" t="s">
        <v>91</v>
      </c>
      <c r="I346" t="s">
        <v>141</v>
      </c>
      <c r="J346" t="s">
        <v>93</v>
      </c>
      <c r="K346" t="s">
        <v>94</v>
      </c>
      <c r="L346" t="n">
        <v>0.06297283200000001</v>
      </c>
      <c r="M346" t="n">
        <v>0.06407321642908359</v>
      </c>
      <c r="N346" t="n">
        <v>0.06457839999999999</v>
      </c>
      <c r="O346" t="n">
        <v>0.06392990351596224</v>
      </c>
      <c r="P346" t="s">
        <v>95</v>
      </c>
      <c r="Q346" t="n">
        <v>0</v>
      </c>
      <c r="R346" t="s">
        <v>96</v>
      </c>
      <c r="S346" t="n">
        <v>2010</v>
      </c>
      <c r="T346" t="s">
        <v>123</v>
      </c>
      <c r="U346" t="s">
        <v>95</v>
      </c>
      <c r="V346" t="s">
        <v>2908</v>
      </c>
      <c r="W346" t="s">
        <v>95</v>
      </c>
      <c r="X346" t="s">
        <v>98</v>
      </c>
      <c r="Y346" t="n">
        <v>1839</v>
      </c>
      <c r="Z346" t="s">
        <v>2909</v>
      </c>
      <c r="AA346" t="s">
        <v>497</v>
      </c>
      <c r="AB346" t="s">
        <v>497</v>
      </c>
      <c r="AC346" t="n">
        <v>1.989957997038673</v>
      </c>
      <c r="AD346" t="n">
        <v>1.989957997038673</v>
      </c>
      <c r="AE346" t="n">
        <v>2.010143867710919</v>
      </c>
      <c r="AF346" t="n">
        <v>2.010143867710919</v>
      </c>
      <c r="AG346" t="n">
        <v>2.01747395494431</v>
      </c>
      <c r="AH346" t="n">
        <v>2.01747395494431</v>
      </c>
      <c r="AI346" t="n">
        <v>1.9828261403062</v>
      </c>
      <c r="AJ346" t="n">
        <v>1.9828261403062</v>
      </c>
    </row>
    <row r="347" spans="1:36">
      <c r="A347" t="n">
        <v>555577133</v>
      </c>
      <c r="B347" t="n">
        <v>555577133</v>
      </c>
      <c r="C347" t="s">
        <v>88</v>
      </c>
      <c r="D347" t="s">
        <v>3387</v>
      </c>
      <c r="E347" t="s">
        <v>3387</v>
      </c>
      <c r="F347" t="s">
        <v>167</v>
      </c>
      <c r="G347" t="s">
        <v>167</v>
      </c>
      <c r="H347" t="s">
        <v>91</v>
      </c>
      <c r="I347" t="s">
        <v>92</v>
      </c>
      <c r="J347" t="s">
        <v>93</v>
      </c>
      <c r="K347" t="s">
        <v>88</v>
      </c>
      <c r="L347" t="n">
        <v>0</v>
      </c>
      <c r="M347" t="n">
        <v>0.4074436177436131</v>
      </c>
      <c r="N347" t="n">
        <v>0.4070330811</v>
      </c>
      <c r="O347" t="n">
        <v>0.4065322894877735</v>
      </c>
      <c r="P347" t="s">
        <v>2114</v>
      </c>
      <c r="Q347" t="n">
        <v>0</v>
      </c>
      <c r="R347" t="s">
        <v>96</v>
      </c>
      <c r="S347" t="n">
        <v>2011</v>
      </c>
      <c r="T347" t="s">
        <v>123</v>
      </c>
      <c r="U347" t="s">
        <v>95</v>
      </c>
      <c r="V347" t="s">
        <v>151</v>
      </c>
      <c r="W347" t="s">
        <v>95</v>
      </c>
      <c r="X347" t="s">
        <v>98</v>
      </c>
      <c r="Y347" t="n">
        <v>1804</v>
      </c>
      <c r="Z347" t="s">
        <v>152</v>
      </c>
      <c r="AA347" t="s">
        <v>145</v>
      </c>
      <c r="AB347" t="s">
        <v>145</v>
      </c>
      <c r="AC347" t="n">
        <v>1.998769653781277</v>
      </c>
      <c r="AD347" t="n">
        <v>1.998769653781277</v>
      </c>
      <c r="AE347" t="n">
        <v>2.001231861835274</v>
      </c>
      <c r="AF347" t="n">
        <v>2.001231861835274</v>
      </c>
      <c r="AG347" t="n">
        <v/>
      </c>
      <c r="AH347" t="n">
        <v/>
      </c>
      <c r="AI347" t="n">
        <v>1</v>
      </c>
      <c r="AJ347" t="n">
        <v>1</v>
      </c>
    </row>
    <row r="348" spans="1:36">
      <c r="A348" t="n">
        <v>555559196</v>
      </c>
      <c r="B348" t="n">
        <v>555559196</v>
      </c>
      <c r="C348" t="s">
        <v>88</v>
      </c>
      <c r="D348" t="s">
        <v>3388</v>
      </c>
      <c r="E348" t="s">
        <v>3388</v>
      </c>
      <c r="F348" t="s">
        <v>3133</v>
      </c>
      <c r="G348" t="s">
        <v>3133</v>
      </c>
      <c r="H348" t="s">
        <v>91</v>
      </c>
      <c r="I348" t="s">
        <v>439</v>
      </c>
      <c r="J348" t="s">
        <v>93</v>
      </c>
      <c r="K348" t="s">
        <v>94</v>
      </c>
      <c r="L348" t="n">
        <v>37.7</v>
      </c>
      <c r="M348" t="n">
        <v>37.63553351178794</v>
      </c>
      <c r="N348" t="n">
        <v>37.7</v>
      </c>
      <c r="O348" t="n">
        <v>37.55135390851763</v>
      </c>
      <c r="P348" t="s">
        <v>95</v>
      </c>
      <c r="Q348" t="n">
        <v>0</v>
      </c>
      <c r="R348" t="s">
        <v>96</v>
      </c>
      <c r="S348" t="n">
        <v>2013</v>
      </c>
      <c r="T348" t="s">
        <v>123</v>
      </c>
      <c r="U348" t="s">
        <v>95</v>
      </c>
      <c r="V348" t="s">
        <v>3134</v>
      </c>
      <c r="W348" t="s">
        <v>95</v>
      </c>
      <c r="X348" t="s">
        <v>98</v>
      </c>
      <c r="Y348" t="n">
        <v>1839</v>
      </c>
      <c r="Z348" t="s">
        <v>3135</v>
      </c>
      <c r="AA348" t="s">
        <v>313</v>
      </c>
      <c r="AB348" t="s">
        <v>313</v>
      </c>
      <c r="AC348" t="n">
        <v>1.996057132851926</v>
      </c>
      <c r="AD348" t="n">
        <v>1.996057132851926</v>
      </c>
      <c r="AE348" t="n">
        <v>2.003958474888669</v>
      </c>
      <c r="AF348" t="n">
        <v>2.003958474888669</v>
      </c>
      <c r="AG348" t="n">
        <v>1.998290013575277</v>
      </c>
      <c r="AH348" t="n">
        <v>1.998290013575277</v>
      </c>
      <c r="AI348" t="n">
        <v>2.001712915486952</v>
      </c>
      <c r="AJ348" t="n">
        <v>2.001712915486952</v>
      </c>
    </row>
    <row r="349" spans="1:36">
      <c r="A349" t="n">
        <v>555511984</v>
      </c>
      <c r="B349" t="n">
        <v>555511984</v>
      </c>
      <c r="C349" t="s">
        <v>88</v>
      </c>
      <c r="D349" t="s">
        <v>3389</v>
      </c>
      <c r="E349" t="s">
        <v>3389</v>
      </c>
      <c r="F349" t="s">
        <v>3075</v>
      </c>
      <c r="G349" t="s">
        <v>3027</v>
      </c>
      <c r="H349" t="s">
        <v>91</v>
      </c>
      <c r="I349" t="s">
        <v>92</v>
      </c>
      <c r="J349" t="s">
        <v>93</v>
      </c>
      <c r="K349" t="s">
        <v>94</v>
      </c>
      <c r="L349" t="n">
        <v>1721.91</v>
      </c>
      <c r="M349" t="n">
        <v>652.5908240290752</v>
      </c>
      <c r="N349" t="n">
        <v>1721.91</v>
      </c>
      <c r="O349" t="n">
        <v>651.1311705702</v>
      </c>
      <c r="P349" t="s">
        <v>95</v>
      </c>
      <c r="Q349" t="n">
        <v>0</v>
      </c>
      <c r="R349" t="s">
        <v>96</v>
      </c>
      <c r="S349" t="n">
        <v>2006</v>
      </c>
      <c r="T349" t="s">
        <v>97</v>
      </c>
      <c r="U349" t="s">
        <v>95</v>
      </c>
      <c r="V349" t="s">
        <v>3297</v>
      </c>
      <c r="W349" t="s">
        <v>95</v>
      </c>
      <c r="X349" t="s">
        <v>98</v>
      </c>
      <c r="Y349" t="n">
        <v>1853</v>
      </c>
      <c r="Z349" t="s">
        <v>3390</v>
      </c>
      <c r="AA349" t="s">
        <v>543</v>
      </c>
      <c r="AB349" t="s">
        <v>543</v>
      </c>
      <c r="AC349" t="n">
        <v>1.378144717534714</v>
      </c>
      <c r="AD349" t="n">
        <v>1.378144717534714</v>
      </c>
      <c r="AE349" t="n">
        <v>3.644490200787211</v>
      </c>
      <c r="AF349" t="n">
        <v>3.644490200787211</v>
      </c>
      <c r="AG349" t="n">
        <v>1.378992411931562</v>
      </c>
      <c r="AH349" t="n">
        <v>1.378992411931562</v>
      </c>
      <c r="AI349" t="n">
        <v>3.63857525511772</v>
      </c>
      <c r="AJ349" t="n">
        <v>3.63857525511772</v>
      </c>
    </row>
    <row r="350" spans="1:36">
      <c r="A350" t="n">
        <v>555552484</v>
      </c>
      <c r="B350" t="n">
        <v>555552484</v>
      </c>
      <c r="C350" t="s">
        <v>88</v>
      </c>
      <c r="D350" t="s">
        <v>3391</v>
      </c>
      <c r="E350" t="s">
        <v>3391</v>
      </c>
      <c r="F350" t="s">
        <v>2715</v>
      </c>
      <c r="G350" t="s">
        <v>2716</v>
      </c>
      <c r="H350" t="s">
        <v>91</v>
      </c>
      <c r="I350" t="s">
        <v>92</v>
      </c>
      <c r="J350" t="s">
        <v>93</v>
      </c>
      <c r="K350" t="s">
        <v>94</v>
      </c>
      <c r="L350" t="n">
        <v>0</v>
      </c>
      <c r="M350" t="n">
        <v>17.56475362682571</v>
      </c>
      <c r="N350" t="n">
        <v>17.54369</v>
      </c>
      <c r="O350" t="n">
        <v>17.52546644649779</v>
      </c>
      <c r="P350" t="s">
        <v>95</v>
      </c>
      <c r="Q350" t="n">
        <v>0</v>
      </c>
      <c r="R350" t="s">
        <v>96</v>
      </c>
      <c r="S350" t="n">
        <v>1986</v>
      </c>
      <c r="T350" t="s">
        <v>123</v>
      </c>
      <c r="U350" t="s">
        <v>95</v>
      </c>
      <c r="V350" t="s">
        <v>2717</v>
      </c>
      <c r="W350" t="s">
        <v>95</v>
      </c>
      <c r="X350" t="s">
        <v>98</v>
      </c>
      <c r="Y350" t="n">
        <v>1839</v>
      </c>
      <c r="Z350" t="s">
        <v>2718</v>
      </c>
      <c r="AA350" t="s">
        <v>349</v>
      </c>
      <c r="AB350" t="s">
        <v>349</v>
      </c>
      <c r="AC350" t="n">
        <v>1.998961247405637</v>
      </c>
      <c r="AD350" t="n">
        <v>1.998961247405637</v>
      </c>
      <c r="AE350" t="n">
        <v>2.001039832723303</v>
      </c>
      <c r="AF350" t="n">
        <v>2.001039832723303</v>
      </c>
      <c r="AG350" t="n">
        <v/>
      </c>
      <c r="AH350" t="n">
        <v/>
      </c>
      <c r="AI350" t="n">
        <v>1</v>
      </c>
      <c r="AJ350" t="n">
        <v>1</v>
      </c>
    </row>
    <row r="351" spans="1:36">
      <c r="A351" t="n">
        <v>555545963</v>
      </c>
      <c r="B351" t="n">
        <v>555545963</v>
      </c>
      <c r="C351" t="s">
        <v>88</v>
      </c>
      <c r="D351" t="s">
        <v>2748</v>
      </c>
      <c r="E351" t="s">
        <v>2748</v>
      </c>
      <c r="F351" t="s">
        <v>2749</v>
      </c>
      <c r="G351" t="s">
        <v>1090</v>
      </c>
      <c r="H351" t="s">
        <v>91</v>
      </c>
      <c r="I351" t="s">
        <v>92</v>
      </c>
      <c r="J351" t="s">
        <v>93</v>
      </c>
      <c r="K351" t="s">
        <v>94</v>
      </c>
      <c r="L351" t="n">
        <v>0</v>
      </c>
      <c r="M351" t="n">
        <v>2350.664428377509</v>
      </c>
      <c r="N351" t="n">
        <v>2349.50328</v>
      </c>
      <c r="O351" t="n">
        <v>2345.406684417444</v>
      </c>
      <c r="P351" t="s">
        <v>95</v>
      </c>
      <c r="Q351" t="n">
        <v>0</v>
      </c>
      <c r="R351" t="s">
        <v>96</v>
      </c>
      <c r="S351" t="n">
        <v>2011</v>
      </c>
      <c r="T351" t="s">
        <v>123</v>
      </c>
      <c r="U351" t="s">
        <v>95</v>
      </c>
      <c r="V351" t="s">
        <v>2717</v>
      </c>
      <c r="W351" t="s">
        <v>95</v>
      </c>
      <c r="X351" t="s">
        <v>98</v>
      </c>
      <c r="Y351" t="n">
        <v>1839</v>
      </c>
      <c r="Z351" t="s">
        <v>2718</v>
      </c>
      <c r="AA351" t="s">
        <v>349</v>
      </c>
      <c r="AB351" t="s">
        <v>349</v>
      </c>
      <c r="AC351" t="n">
        <v>1.998256399291958</v>
      </c>
      <c r="AD351" t="n">
        <v>1.998256399291958</v>
      </c>
      <c r="AE351" t="n">
        <v>2.001746646161526</v>
      </c>
      <c r="AF351" t="n">
        <v>2.001746646161526</v>
      </c>
      <c r="AG351" t="n">
        <v/>
      </c>
      <c r="AH351" t="n">
        <v/>
      </c>
      <c r="AI351" t="n">
        <v>1</v>
      </c>
      <c r="AJ351" t="n">
        <v>1</v>
      </c>
    </row>
    <row r="352" spans="1:36">
      <c r="A352" t="n">
        <v>555549290</v>
      </c>
      <c r="B352" t="n">
        <v>555549290</v>
      </c>
      <c r="C352" t="s">
        <v>88</v>
      </c>
      <c r="D352" t="s">
        <v>3392</v>
      </c>
      <c r="E352" t="s">
        <v>3392</v>
      </c>
      <c r="F352" t="s">
        <v>2865</v>
      </c>
      <c r="G352" t="s">
        <v>2865</v>
      </c>
      <c r="H352" t="s">
        <v>91</v>
      </c>
      <c r="I352" t="s">
        <v>95</v>
      </c>
      <c r="J352" t="s">
        <v>93</v>
      </c>
      <c r="K352" t="s">
        <v>94</v>
      </c>
      <c r="L352" t="n">
        <v>0.078</v>
      </c>
      <c r="M352" t="n">
        <v>0.07865084969113792</v>
      </c>
      <c r="N352" t="n">
        <v>0.078</v>
      </c>
      <c r="O352" t="n">
        <v>0.07847493090568435</v>
      </c>
      <c r="P352" t="s">
        <v>95</v>
      </c>
      <c r="Q352" t="n">
        <v>0</v>
      </c>
      <c r="R352" t="s">
        <v>96</v>
      </c>
      <c r="S352" t="n">
        <v>1998</v>
      </c>
      <c r="T352" t="s">
        <v>95</v>
      </c>
      <c r="U352" t="s">
        <v>95</v>
      </c>
      <c r="V352" t="s">
        <v>95</v>
      </c>
      <c r="W352" t="s">
        <v>95</v>
      </c>
      <c r="X352" t="s">
        <v>95</v>
      </c>
      <c r="Y352" t="n">
        <v>1703</v>
      </c>
      <c r="Z352" t="s">
        <v>2851</v>
      </c>
      <c r="AA352" t="s">
        <v>795</v>
      </c>
      <c r="AB352" t="s">
        <v>795</v>
      </c>
      <c r="AC352" t="n">
        <v>2.006088857765184</v>
      </c>
      <c r="AD352" t="n">
        <v>2.006088857765184</v>
      </c>
      <c r="AE352" t="n">
        <v>1.993947992050415</v>
      </c>
      <c r="AF352" t="n">
        <v>1.993947992050415</v>
      </c>
      <c r="AG352" t="n">
        <v>2.00834422680946</v>
      </c>
      <c r="AH352" t="n">
        <v>2.00834422680946</v>
      </c>
      <c r="AI352" t="n">
        <v>1.991724823143121</v>
      </c>
      <c r="AJ352" t="n">
        <v>1.991724823143121</v>
      </c>
    </row>
    <row r="353" spans="1:36">
      <c r="A353" t="n">
        <v>55559598</v>
      </c>
      <c r="B353" t="n">
        <v>55559598</v>
      </c>
      <c r="C353" t="s">
        <v>88</v>
      </c>
      <c r="D353" t="s">
        <v>1026</v>
      </c>
      <c r="E353" t="s">
        <v>1026</v>
      </c>
      <c r="F353" t="s">
        <v>664</v>
      </c>
      <c r="G353" t="s">
        <v>664</v>
      </c>
      <c r="H353" t="s">
        <v>91</v>
      </c>
      <c r="I353" t="s">
        <v>117</v>
      </c>
      <c r="J353" t="s">
        <v>93</v>
      </c>
      <c r="K353" t="s">
        <v>94</v>
      </c>
      <c r="L353" t="n">
        <v>0</v>
      </c>
      <c r="M353" t="n">
        <v>0.00397305021711086</v>
      </c>
      <c r="N353" t="n">
        <v>0</v>
      </c>
      <c r="O353" t="n">
        <v>0.003964163674000004</v>
      </c>
      <c r="P353" t="s">
        <v>93</v>
      </c>
      <c r="Q353" t="n">
        <v>0</v>
      </c>
      <c r="R353" t="s">
        <v>96</v>
      </c>
      <c r="S353" t="n">
        <v>0</v>
      </c>
      <c r="T353" t="s">
        <v>665</v>
      </c>
      <c r="U353" t="s">
        <v>95</v>
      </c>
      <c r="V353" t="s">
        <v>666</v>
      </c>
      <c r="W353" t="s">
        <v>95</v>
      </c>
      <c r="X353" t="s">
        <v>98</v>
      </c>
      <c r="Y353" t="n">
        <v>1848</v>
      </c>
      <c r="Z353" t="s">
        <v>667</v>
      </c>
      <c r="AA353" t="s">
        <v>234</v>
      </c>
      <c r="AB353" t="s">
        <v>234</v>
      </c>
      <c r="AC353" t="n">
        <v/>
      </c>
      <c r="AD353" t="n">
        <v/>
      </c>
      <c r="AE353" t="n">
        <v>1</v>
      </c>
      <c r="AF353" t="n">
        <v>1</v>
      </c>
      <c r="AG353" t="n">
        <v/>
      </c>
      <c r="AH353" t="n">
        <v/>
      </c>
      <c r="AI353" t="n">
        <v>1</v>
      </c>
      <c r="AJ353" t="n">
        <v>1</v>
      </c>
    </row>
    <row r="354" spans="1:36">
      <c r="A354" t="n">
        <v>390513</v>
      </c>
      <c r="B354" t="n">
        <v>390513</v>
      </c>
      <c r="C354" t="s">
        <v>88</v>
      </c>
      <c r="D354" t="s">
        <v>3393</v>
      </c>
      <c r="E354" t="s">
        <v>3393</v>
      </c>
      <c r="F354" t="s">
        <v>2759</v>
      </c>
      <c r="G354" t="s">
        <v>2760</v>
      </c>
      <c r="H354" t="s">
        <v>91</v>
      </c>
      <c r="I354" t="s">
        <v>105</v>
      </c>
      <c r="J354" t="s">
        <v>93</v>
      </c>
      <c r="K354" t="s">
        <v>94</v>
      </c>
      <c r="L354" t="n">
        <v>0</v>
      </c>
      <c r="M354" t="n">
        <v>2.014612163269347</v>
      </c>
      <c r="N354" t="n">
        <v>2.03</v>
      </c>
      <c r="O354" t="n">
        <v>2.010106069244909</v>
      </c>
      <c r="P354" t="s">
        <v>95</v>
      </c>
      <c r="Q354" t="n">
        <v>0</v>
      </c>
      <c r="R354" t="s">
        <v>96</v>
      </c>
      <c r="S354" t="n">
        <v>2007</v>
      </c>
      <c r="T354" t="s">
        <v>123</v>
      </c>
      <c r="U354" t="s">
        <v>95</v>
      </c>
      <c r="V354" t="s">
        <v>2761</v>
      </c>
      <c r="W354" t="s">
        <v>95</v>
      </c>
      <c r="X354" t="s">
        <v>98</v>
      </c>
      <c r="Y354" t="n">
        <v>1839</v>
      </c>
      <c r="Z354" t="s">
        <v>3394</v>
      </c>
      <c r="AA354" t="s">
        <v>407</v>
      </c>
      <c r="AB354" t="s">
        <v>407</v>
      </c>
      <c r="AC354" t="n">
        <v>1.990200034110792</v>
      </c>
      <c r="AD354" t="n">
        <v>1.990200034110792</v>
      </c>
      <c r="AE354" t="n">
        <v>2.009896955717647</v>
      </c>
      <c r="AF354" t="n">
        <v>2.009896955717647</v>
      </c>
      <c r="AG354" t="n">
        <v/>
      </c>
      <c r="AH354" t="n">
        <v/>
      </c>
      <c r="AI354" t="n">
        <v>1</v>
      </c>
      <c r="AJ354" t="n">
        <v>1</v>
      </c>
    </row>
    <row r="355" spans="1:36">
      <c r="A355" t="n">
        <v>68172</v>
      </c>
      <c r="B355" t="n">
        <v>68172</v>
      </c>
      <c r="C355" t="s">
        <v>88</v>
      </c>
      <c r="D355" t="s">
        <v>583</v>
      </c>
      <c r="E355" t="s">
        <v>583</v>
      </c>
      <c r="F355" t="s">
        <v>397</v>
      </c>
      <c r="G355" t="s">
        <v>397</v>
      </c>
      <c r="H355" t="s">
        <v>262</v>
      </c>
      <c r="I355" t="s">
        <v>95</v>
      </c>
      <c r="J355" t="s">
        <v>420</v>
      </c>
      <c r="K355" t="s">
        <v>94</v>
      </c>
      <c r="L355" t="n">
        <v>0</v>
      </c>
      <c r="M355" t="n">
        <v>23.07395432529738</v>
      </c>
      <c r="N355" t="n">
        <v>22.9899768625</v>
      </c>
      <c r="O355" t="n">
        <v>23.02234468568961</v>
      </c>
      <c r="P355" t="s">
        <v>95</v>
      </c>
      <c r="Q355" t="n">
        <v>0</v>
      </c>
      <c r="R355" t="s">
        <v>96</v>
      </c>
      <c r="S355" t="n">
        <v>1991</v>
      </c>
      <c r="T355" t="s">
        <v>95</v>
      </c>
      <c r="U355" t="s">
        <v>95</v>
      </c>
      <c r="V355" t="s">
        <v>439</v>
      </c>
      <c r="W355" t="s">
        <v>405</v>
      </c>
      <c r="X355" t="s">
        <v>98</v>
      </c>
      <c r="Y355" t="n">
        <v>1840</v>
      </c>
      <c r="Z355" t="s">
        <v>584</v>
      </c>
      <c r="AA355" t="s">
        <v>277</v>
      </c>
      <c r="AB355" t="s">
        <v>277</v>
      </c>
      <c r="AC355" t="n">
        <v>2.001407910211619</v>
      </c>
      <c r="AD355" t="n">
        <v>2.001407910211619</v>
      </c>
      <c r="AE355" t="n">
        <v>1.998594069212693</v>
      </c>
      <c r="AF355" t="n">
        <v>1.998594069212693</v>
      </c>
      <c r="AG355" t="n">
        <v/>
      </c>
      <c r="AH355" t="n">
        <v/>
      </c>
      <c r="AI355" t="n">
        <v>1</v>
      </c>
      <c r="AJ355" t="n">
        <v>1</v>
      </c>
    </row>
    <row r="356" spans="1:36">
      <c r="A356" t="n">
        <v>555578838</v>
      </c>
      <c r="B356" t="n">
        <v>555578838</v>
      </c>
      <c r="C356" t="s">
        <v>88</v>
      </c>
      <c r="D356" t="s">
        <v>3395</v>
      </c>
      <c r="E356" t="s">
        <v>3395</v>
      </c>
      <c r="F356" t="s">
        <v>653</v>
      </c>
      <c r="G356" t="s">
        <v>653</v>
      </c>
      <c r="H356" t="s">
        <v>654</v>
      </c>
      <c r="I356" t="s">
        <v>95</v>
      </c>
      <c r="J356" t="s">
        <v>93</v>
      </c>
      <c r="K356" t="s">
        <v>94</v>
      </c>
      <c r="L356" t="n">
        <v>0.2475</v>
      </c>
      <c r="M356" t="n">
        <v>0.2465019325536037</v>
      </c>
      <c r="N356" t="n">
        <v>0.25</v>
      </c>
      <c r="O356" t="n">
        <v>0.2459505803352984</v>
      </c>
      <c r="P356" t="s">
        <v>95</v>
      </c>
      <c r="Q356" t="n">
        <v>0</v>
      </c>
      <c r="R356" t="s">
        <v>96</v>
      </c>
      <c r="S356" t="n">
        <v>2011</v>
      </c>
      <c r="T356" t="s">
        <v>123</v>
      </c>
      <c r="U356" t="s">
        <v>95</v>
      </c>
      <c r="V356" t="s">
        <v>3396</v>
      </c>
      <c r="W356" t="s">
        <v>95</v>
      </c>
      <c r="X356" t="s">
        <v>98</v>
      </c>
      <c r="Y356" t="n">
        <v>1832</v>
      </c>
      <c r="Z356" t="s">
        <v>95</v>
      </c>
      <c r="AA356" t="s">
        <v>407</v>
      </c>
      <c r="AB356" t="s">
        <v>407</v>
      </c>
      <c r="AC356" t="n">
        <v>1.983802321341194</v>
      </c>
      <c r="AD356" t="n">
        <v>1.983802321341194</v>
      </c>
      <c r="AE356" t="n">
        <v>2.016464363121978</v>
      </c>
      <c r="AF356" t="n">
        <v>2.016464363121978</v>
      </c>
      <c r="AG356" t="n">
        <v>1.995967404256985</v>
      </c>
      <c r="AH356" t="n">
        <v>1.995967404256985</v>
      </c>
      <c r="AI356" t="n">
        <v>2.00404892341434</v>
      </c>
      <c r="AJ356" t="n">
        <v>2.00404892341434</v>
      </c>
    </row>
    <row r="357" spans="1:36">
      <c r="A357" t="n">
        <v>304741</v>
      </c>
      <c r="B357" t="n">
        <v>304741</v>
      </c>
      <c r="C357" t="s">
        <v>88</v>
      </c>
      <c r="D357" t="s">
        <v>3397</v>
      </c>
      <c r="E357" t="s">
        <v>3397</v>
      </c>
      <c r="F357" t="s">
        <v>3110</v>
      </c>
      <c r="G357" t="s">
        <v>3110</v>
      </c>
      <c r="H357" t="s">
        <v>91</v>
      </c>
      <c r="I357" t="s">
        <v>155</v>
      </c>
      <c r="J357" t="s">
        <v>93</v>
      </c>
      <c r="K357" t="s">
        <v>207</v>
      </c>
      <c r="L357" t="n">
        <v>0</v>
      </c>
      <c r="M357" t="n">
        <v>0.0357454568199</v>
      </c>
      <c r="N357" t="n">
        <v>0.0356678343108</v>
      </c>
      <c r="O357" t="n">
        <v>0.03566550476140527</v>
      </c>
      <c r="P357" t="s">
        <v>93</v>
      </c>
      <c r="Q357" t="n">
        <v>0</v>
      </c>
      <c r="R357" t="s">
        <v>96</v>
      </c>
      <c r="S357" t="n">
        <v>1978</v>
      </c>
      <c r="T357" t="s">
        <v>95</v>
      </c>
      <c r="U357" t="s">
        <v>95</v>
      </c>
      <c r="V357" t="s">
        <v>95</v>
      </c>
      <c r="W357" t="s">
        <v>95</v>
      </c>
      <c r="X357" t="s">
        <v>98</v>
      </c>
      <c r="Y357" t="n">
        <v>1773</v>
      </c>
      <c r="Z357" t="s">
        <v>3280</v>
      </c>
      <c r="AA357" t="s">
        <v>2804</v>
      </c>
      <c r="AB357" t="s">
        <v>2804</v>
      </c>
      <c r="AC357" t="n">
        <v>1.999934687669163</v>
      </c>
      <c r="AD357" t="n">
        <v>1.999934687669163</v>
      </c>
      <c r="AE357" t="n">
        <v>2.000065316596816</v>
      </c>
      <c r="AF357" t="n">
        <v>2.000065316596816</v>
      </c>
      <c r="AG357" t="n">
        <v/>
      </c>
      <c r="AH357" t="n">
        <v/>
      </c>
      <c r="AI357" t="n">
        <v>1</v>
      </c>
      <c r="AJ357" t="n">
        <v>1</v>
      </c>
    </row>
    <row r="358" spans="1:36">
      <c r="A358" t="n">
        <v>32726</v>
      </c>
      <c r="B358" t="n">
        <v>32726</v>
      </c>
      <c r="C358" t="s">
        <v>88</v>
      </c>
      <c r="D358" t="s">
        <v>3398</v>
      </c>
      <c r="E358" t="s">
        <v>3398</v>
      </c>
      <c r="F358" t="s">
        <v>2292</v>
      </c>
      <c r="G358" t="s">
        <v>2292</v>
      </c>
      <c r="H358" t="s">
        <v>91</v>
      </c>
      <c r="I358" t="s">
        <v>117</v>
      </c>
      <c r="J358" t="s">
        <v>93</v>
      </c>
      <c r="K358" t="s">
        <v>88</v>
      </c>
      <c r="L358" t="n">
        <v>0</v>
      </c>
      <c r="M358" t="n">
        <v>5.597250184805087</v>
      </c>
      <c r="N358" t="n">
        <v>5.941483957</v>
      </c>
      <c r="O358" t="n">
        <v>5.584730784759644</v>
      </c>
      <c r="P358" t="s">
        <v>95</v>
      </c>
      <c r="Q358" t="n">
        <v>0</v>
      </c>
      <c r="R358" t="s">
        <v>894</v>
      </c>
      <c r="S358" t="n">
        <v>1990</v>
      </c>
      <c r="T358" t="s">
        <v>95</v>
      </c>
      <c r="U358" t="s">
        <v>95</v>
      </c>
      <c r="V358" t="s">
        <v>95</v>
      </c>
      <c r="W358" t="s">
        <v>95</v>
      </c>
      <c r="X358" t="s">
        <v>2639</v>
      </c>
      <c r="Y358" t="n">
        <v>1867</v>
      </c>
      <c r="Z358" t="s">
        <v>95</v>
      </c>
      <c r="AA358" t="s">
        <v>3042</v>
      </c>
      <c r="AB358" t="s">
        <v>3042</v>
      </c>
      <c r="AC358" t="n">
        <v>1.939955543964729</v>
      </c>
      <c r="AD358" t="n">
        <v>1.939955543964729</v>
      </c>
      <c r="AE358" t="n">
        <v>2.063880102012063</v>
      </c>
      <c r="AF358" t="n">
        <v>2.063880102012063</v>
      </c>
      <c r="AG358" t="n">
        <v/>
      </c>
      <c r="AH358" t="n">
        <v/>
      </c>
      <c r="AI358" t="n">
        <v>1</v>
      </c>
      <c r="AJ358" t="n">
        <v>1</v>
      </c>
    </row>
    <row r="359" spans="1:36">
      <c r="A359" t="n">
        <v>306545</v>
      </c>
      <c r="B359" t="n">
        <v>306545</v>
      </c>
      <c r="C359" t="s">
        <v>88</v>
      </c>
      <c r="D359" t="s">
        <v>3399</v>
      </c>
      <c r="E359" t="s">
        <v>3399</v>
      </c>
      <c r="F359" t="s">
        <v>2893</v>
      </c>
      <c r="G359" t="s">
        <v>2894</v>
      </c>
      <c r="H359" t="s">
        <v>91</v>
      </c>
      <c r="I359" t="s">
        <v>92</v>
      </c>
      <c r="J359" t="s">
        <v>93</v>
      </c>
      <c r="K359" t="s">
        <v>94</v>
      </c>
      <c r="L359" t="n">
        <v>17.6662683361</v>
      </c>
      <c r="M359" t="n">
        <v>17.65217064204148</v>
      </c>
      <c r="N359" t="n">
        <v>17.6662683361</v>
      </c>
      <c r="O359" t="n">
        <v>17.61268793559765</v>
      </c>
      <c r="P359" t="s">
        <v>95</v>
      </c>
      <c r="Q359" t="n">
        <v>0</v>
      </c>
      <c r="R359" t="s">
        <v>96</v>
      </c>
      <c r="S359" t="n">
        <v>1998</v>
      </c>
      <c r="T359" t="s">
        <v>97</v>
      </c>
      <c r="U359" t="s">
        <v>131</v>
      </c>
      <c r="V359" t="s">
        <v>2895</v>
      </c>
      <c r="W359" t="s">
        <v>2896</v>
      </c>
      <c r="X359" t="s">
        <v>98</v>
      </c>
      <c r="Y359" t="n">
        <v>1776</v>
      </c>
      <c r="Z359" t="s">
        <v>2897</v>
      </c>
      <c r="AA359" t="s">
        <v>299</v>
      </c>
      <c r="AB359" t="s">
        <v>299</v>
      </c>
      <c r="AC359" t="n">
        <v>1.996967078758061</v>
      </c>
      <c r="AD359" t="n">
        <v>1.996967078758061</v>
      </c>
      <c r="AE359" t="n">
        <v>2.003042147836734</v>
      </c>
      <c r="AF359" t="n">
        <v>2.003042147836734</v>
      </c>
      <c r="AG359" t="n">
        <v>1.99920199932491</v>
      </c>
      <c r="AH359" t="n">
        <v>1.99920199932491</v>
      </c>
      <c r="AI359" t="n">
        <v>2.000798637988744</v>
      </c>
      <c r="AJ359" t="n">
        <v>2.000798637988744</v>
      </c>
    </row>
    <row r="360" spans="1:36">
      <c r="A360" t="n">
        <v>555582996</v>
      </c>
      <c r="B360" t="n">
        <v>555582996</v>
      </c>
      <c r="C360" t="s">
        <v>88</v>
      </c>
      <c r="D360" t="s">
        <v>3400</v>
      </c>
      <c r="E360" t="s">
        <v>3400</v>
      </c>
      <c r="F360" t="s">
        <v>3401</v>
      </c>
      <c r="G360" t="s">
        <v>3401</v>
      </c>
      <c r="H360" t="s">
        <v>91</v>
      </c>
      <c r="I360" t="s">
        <v>105</v>
      </c>
      <c r="J360" t="s">
        <v>93</v>
      </c>
      <c r="K360" t="s">
        <v>94</v>
      </c>
      <c r="L360" t="n">
        <v>0</v>
      </c>
      <c r="M360" t="n">
        <v>24.54824314286292</v>
      </c>
      <c r="N360" t="n">
        <v>30.15987734192855</v>
      </c>
      <c r="O360" t="n">
        <v>24.49333595340716</v>
      </c>
      <c r="P360" t="s">
        <v>95</v>
      </c>
      <c r="Q360" t="n">
        <v>0</v>
      </c>
      <c r="R360" t="s">
        <v>96</v>
      </c>
      <c r="S360" t="n">
        <v>2012</v>
      </c>
      <c r="T360" t="s">
        <v>123</v>
      </c>
      <c r="U360" t="s">
        <v>95</v>
      </c>
      <c r="V360" t="s">
        <v>2885</v>
      </c>
      <c r="W360" t="s">
        <v>95</v>
      </c>
      <c r="X360" t="s">
        <v>98</v>
      </c>
      <c r="Y360" t="n">
        <v>1844</v>
      </c>
      <c r="Z360" t="s">
        <v>2862</v>
      </c>
      <c r="AA360" t="s">
        <v>2863</v>
      </c>
      <c r="AB360" t="s">
        <v>2863</v>
      </c>
      <c r="AC360" t="n">
        <v>1.812116563861362</v>
      </c>
      <c r="AD360" t="n">
        <v>1.812116563861362</v>
      </c>
      <c r="AE360" t="n">
        <v>2.231350331343214</v>
      </c>
      <c r="AF360" t="n">
        <v>2.231350331343214</v>
      </c>
      <c r="AG360" t="n">
        <v/>
      </c>
      <c r="AH360" t="n">
        <v/>
      </c>
      <c r="AI360" t="n">
        <v>1</v>
      </c>
      <c r="AJ360" t="n">
        <v>1</v>
      </c>
    </row>
    <row r="361" spans="1:36">
      <c r="A361" t="n">
        <v>555548076</v>
      </c>
      <c r="B361" t="n">
        <v>555548076003</v>
      </c>
      <c r="C361" t="s">
        <v>88</v>
      </c>
      <c r="D361" t="s">
        <v>3402</v>
      </c>
      <c r="E361" t="s">
        <v>3402</v>
      </c>
      <c r="F361" t="s">
        <v>395</v>
      </c>
      <c r="G361" t="s">
        <v>395</v>
      </c>
      <c r="H361" t="s">
        <v>91</v>
      </c>
      <c r="I361" t="s">
        <v>92</v>
      </c>
      <c r="J361" t="s">
        <v>93</v>
      </c>
      <c r="K361" t="s">
        <v>94</v>
      </c>
      <c r="L361" t="n">
        <v>126.7299858327257</v>
      </c>
      <c r="M361" t="n">
        <v>127.0521531888902</v>
      </c>
      <c r="N361" t="n">
        <v>126.7299858327257</v>
      </c>
      <c r="O361" t="n">
        <v>126.7679749442217</v>
      </c>
      <c r="P361" t="s">
        <v>2114</v>
      </c>
      <c r="Q361" t="n">
        <v>0</v>
      </c>
      <c r="R361" t="s">
        <v>96</v>
      </c>
      <c r="S361" t="n">
        <v>2009</v>
      </c>
      <c r="T361" t="s">
        <v>123</v>
      </c>
      <c r="U361" t="s">
        <v>95</v>
      </c>
      <c r="V361" t="s">
        <v>148</v>
      </c>
      <c r="W361" t="s">
        <v>95</v>
      </c>
      <c r="X361" t="s">
        <v>98</v>
      </c>
      <c r="Y361" t="n">
        <v>1804</v>
      </c>
      <c r="Z361" t="s">
        <v>149</v>
      </c>
      <c r="AA361" t="s">
        <v>145</v>
      </c>
      <c r="AB361" t="s">
        <v>145</v>
      </c>
      <c r="AC361" t="n">
        <v>2.00029976418956</v>
      </c>
      <c r="AD361" t="n">
        <v>2.00029976418956</v>
      </c>
      <c r="AE361" t="n">
        <v>1.999700325642081</v>
      </c>
      <c r="AF361" t="n">
        <v>1.999700325642081</v>
      </c>
      <c r="AG361" t="n">
        <v>2.002542155702517</v>
      </c>
      <c r="AH361" t="n">
        <v>2.002542155702517</v>
      </c>
      <c r="AI361" t="n">
        <v>1.997464290465935</v>
      </c>
      <c r="AJ361" t="n">
        <v>1.997464290465935</v>
      </c>
    </row>
    <row r="362" spans="1:36">
      <c r="A362" t="n">
        <v>555586738</v>
      </c>
      <c r="B362" t="n">
        <v>555586738</v>
      </c>
      <c r="C362" t="s">
        <v>88</v>
      </c>
      <c r="D362" t="s">
        <v>3403</v>
      </c>
      <c r="E362" t="s">
        <v>3403</v>
      </c>
      <c r="F362" t="s">
        <v>395</v>
      </c>
      <c r="G362" t="s">
        <v>395</v>
      </c>
      <c r="H362" t="s">
        <v>91</v>
      </c>
      <c r="I362" t="s">
        <v>117</v>
      </c>
      <c r="J362" t="s">
        <v>93</v>
      </c>
      <c r="K362" t="s">
        <v>94</v>
      </c>
      <c r="L362" t="n">
        <v>0</v>
      </c>
      <c r="M362" t="n">
        <v>2.056211394789674</v>
      </c>
      <c r="N362" t="n">
        <v>0</v>
      </c>
      <c r="O362" t="n">
        <v>2.051612255536886</v>
      </c>
      <c r="P362" t="s">
        <v>2114</v>
      </c>
      <c r="Q362" t="n">
        <v>0</v>
      </c>
      <c r="R362" t="s">
        <v>96</v>
      </c>
      <c r="S362" t="n">
        <v>1993</v>
      </c>
      <c r="T362" t="s">
        <v>97</v>
      </c>
      <c r="U362" t="s">
        <v>95</v>
      </c>
      <c r="V362" t="s">
        <v>231</v>
      </c>
      <c r="W362" t="s">
        <v>232</v>
      </c>
      <c r="X362" t="s">
        <v>98</v>
      </c>
      <c r="Y362" t="n">
        <v>1848</v>
      </c>
      <c r="Z362" t="s">
        <v>233</v>
      </c>
      <c r="AA362" t="s">
        <v>234</v>
      </c>
      <c r="AB362" t="s">
        <v>234</v>
      </c>
      <c r="AC362" t="n">
        <v/>
      </c>
      <c r="AD362" t="n">
        <v/>
      </c>
      <c r="AE362" t="n">
        <v>1</v>
      </c>
      <c r="AF362" t="n">
        <v>1</v>
      </c>
      <c r="AG362" t="n">
        <v/>
      </c>
      <c r="AH362" t="n">
        <v/>
      </c>
      <c r="AI362" t="n">
        <v>1</v>
      </c>
      <c r="AJ362" t="n">
        <v>1</v>
      </c>
    </row>
    <row r="363" spans="1:36">
      <c r="A363" t="n">
        <v>135775</v>
      </c>
      <c r="B363" t="n">
        <v>135775</v>
      </c>
      <c r="C363" t="s">
        <v>88</v>
      </c>
      <c r="D363" t="s">
        <v>3404</v>
      </c>
      <c r="E363" t="s">
        <v>3404</v>
      </c>
      <c r="F363" t="s">
        <v>2732</v>
      </c>
      <c r="G363" t="s">
        <v>2733</v>
      </c>
      <c r="H363" t="s">
        <v>91</v>
      </c>
      <c r="I363" t="s">
        <v>105</v>
      </c>
      <c r="J363" t="s">
        <v>93</v>
      </c>
      <c r="K363" t="s">
        <v>94</v>
      </c>
      <c r="L363" t="n">
        <v>0.3008158</v>
      </c>
      <c r="M363" t="n">
        <v>0.3087873050118276</v>
      </c>
      <c r="N363" t="n">
        <v>0.3098</v>
      </c>
      <c r="O363" t="n">
        <v>0.3080966387608652</v>
      </c>
      <c r="P363" t="s">
        <v>95</v>
      </c>
      <c r="Q363" t="n">
        <v>0</v>
      </c>
      <c r="R363" t="s">
        <v>96</v>
      </c>
      <c r="S363" t="n">
        <v>1972</v>
      </c>
      <c r="T363" t="s">
        <v>123</v>
      </c>
      <c r="U363" t="s">
        <v>95</v>
      </c>
      <c r="V363" t="s">
        <v>2734</v>
      </c>
      <c r="W363" t="s">
        <v>95</v>
      </c>
      <c r="X363" t="s">
        <v>98</v>
      </c>
      <c r="Y363" t="n">
        <v>1839</v>
      </c>
      <c r="Z363" t="s">
        <v>3405</v>
      </c>
      <c r="AA363" t="s">
        <v>313</v>
      </c>
      <c r="AB363" t="s">
        <v>313</v>
      </c>
      <c r="AC363" t="n">
        <v>1.994501739060249</v>
      </c>
      <c r="AD363" t="n">
        <v>1.994501739060249</v>
      </c>
      <c r="AE363" t="n">
        <v>2.005528658949301</v>
      </c>
      <c r="AF363" t="n">
        <v>2.005528658949301</v>
      </c>
      <c r="AG363" t="n">
        <v>2.026499622067151</v>
      </c>
      <c r="AH363" t="n">
        <v>2.026499622067151</v>
      </c>
      <c r="AI363" t="n">
        <v>1.974184479470352</v>
      </c>
      <c r="AJ363" t="n">
        <v>1.974184479470352</v>
      </c>
    </row>
    <row r="364" spans="1:36">
      <c r="A364" t="n">
        <v>555578836</v>
      </c>
      <c r="B364" t="n">
        <v>555578836</v>
      </c>
      <c r="C364" t="s">
        <v>88</v>
      </c>
      <c r="D364" t="s">
        <v>3406</v>
      </c>
      <c r="E364" t="s">
        <v>3406</v>
      </c>
      <c r="F364" t="s">
        <v>653</v>
      </c>
      <c r="G364" t="s">
        <v>653</v>
      </c>
      <c r="H364" t="s">
        <v>654</v>
      </c>
      <c r="I364" t="s">
        <v>95</v>
      </c>
      <c r="J364" t="s">
        <v>93</v>
      </c>
      <c r="K364" t="s">
        <v>94</v>
      </c>
      <c r="L364" t="n">
        <v>0.0097</v>
      </c>
      <c r="M364" t="n">
        <v>0.009074702680227796</v>
      </c>
      <c r="N364" t="n">
        <v>0.0097</v>
      </c>
      <c r="O364" t="n">
        <v>0.009054405243194234</v>
      </c>
      <c r="P364" t="s">
        <v>95</v>
      </c>
      <c r="Q364" t="n">
        <v>0</v>
      </c>
      <c r="R364" t="s">
        <v>96</v>
      </c>
      <c r="S364" t="n">
        <v>2013</v>
      </c>
      <c r="T364" t="s">
        <v>123</v>
      </c>
      <c r="U364" t="s">
        <v>95</v>
      </c>
      <c r="V364" t="s">
        <v>95</v>
      </c>
      <c r="W364" t="s">
        <v>95</v>
      </c>
      <c r="X364" t="s">
        <v>98</v>
      </c>
      <c r="Y364" t="n">
        <v>1832</v>
      </c>
      <c r="Z364" t="s">
        <v>95</v>
      </c>
      <c r="AA364" t="s">
        <v>407</v>
      </c>
      <c r="AB364" t="s">
        <v>407</v>
      </c>
      <c r="AC364" t="n">
        <v>1.93344383950456</v>
      </c>
      <c r="AD364" t="n">
        <v>1.93344383950456</v>
      </c>
      <c r="AE364" t="n">
        <v>2.071301729872432</v>
      </c>
      <c r="AF364" t="n">
        <v>2.071301729872432</v>
      </c>
      <c r="AG364" t="n">
        <v>1.935536358786371</v>
      </c>
      <c r="AH364" t="n">
        <v>1.935536358786371</v>
      </c>
      <c r="AI364" t="n">
        <v>2.068905543443822</v>
      </c>
      <c r="AJ364" t="n">
        <v>2.068905543443822</v>
      </c>
    </row>
    <row r="365" spans="1:36">
      <c r="A365" t="n">
        <v>555556866</v>
      </c>
      <c r="B365" t="n">
        <v>555556866003</v>
      </c>
      <c r="C365" t="s">
        <v>88</v>
      </c>
      <c r="D365" t="s">
        <v>3407</v>
      </c>
      <c r="E365" t="s">
        <v>3407</v>
      </c>
      <c r="F365" t="s">
        <v>2954</v>
      </c>
      <c r="G365" t="s">
        <v>2954</v>
      </c>
      <c r="H365" t="s">
        <v>91</v>
      </c>
      <c r="I365" t="s">
        <v>92</v>
      </c>
      <c r="J365" t="s">
        <v>93</v>
      </c>
      <c r="K365" t="s">
        <v>94</v>
      </c>
      <c r="L365" t="n">
        <v>62339.76201861258</v>
      </c>
      <c r="M365" t="n">
        <v>62576.80510401449</v>
      </c>
      <c r="N365" t="n">
        <v>62339.76201861258</v>
      </c>
      <c r="O365" t="n">
        <v>62436.83922240952</v>
      </c>
      <c r="P365" t="s">
        <v>2114</v>
      </c>
      <c r="Q365" t="n">
        <v>0</v>
      </c>
      <c r="R365" t="s">
        <v>96</v>
      </c>
      <c r="S365" t="n">
        <v>2012</v>
      </c>
      <c r="T365" t="s">
        <v>123</v>
      </c>
      <c r="U365" t="s">
        <v>95</v>
      </c>
      <c r="V365" t="s">
        <v>197</v>
      </c>
      <c r="W365" t="s">
        <v>95</v>
      </c>
      <c r="X365" t="s">
        <v>98</v>
      </c>
      <c r="Y365" t="n">
        <v>1804</v>
      </c>
      <c r="Z365" t="s">
        <v>2955</v>
      </c>
      <c r="AA365" t="s">
        <v>145</v>
      </c>
      <c r="AB365" t="s">
        <v>145</v>
      </c>
      <c r="AC365" t="n">
        <v>2.001557227693104</v>
      </c>
      <c r="AD365" t="n">
        <v>2.001557227693104</v>
      </c>
      <c r="AE365" t="n">
        <v>1.998445193494643</v>
      </c>
      <c r="AF365" t="n">
        <v>1.998445193494643</v>
      </c>
      <c r="AG365" t="n">
        <v>2.003802438086484</v>
      </c>
      <c r="AH365" t="n">
        <v>2.003802438086484</v>
      </c>
      <c r="AI365" t="n">
        <v>1.996211965679489</v>
      </c>
      <c r="AJ365" t="n">
        <v>1.996211965679489</v>
      </c>
    </row>
    <row r="366" spans="1:36">
      <c r="A366" t="n">
        <v>555512424</v>
      </c>
      <c r="B366" t="n">
        <v>555512424</v>
      </c>
      <c r="C366" t="s">
        <v>88</v>
      </c>
      <c r="D366" t="s">
        <v>3408</v>
      </c>
      <c r="E366" t="s">
        <v>3409</v>
      </c>
      <c r="F366" t="s">
        <v>3094</v>
      </c>
      <c r="G366" t="s">
        <v>3095</v>
      </c>
      <c r="H366" t="s">
        <v>91</v>
      </c>
      <c r="I366" t="s">
        <v>155</v>
      </c>
      <c r="J366" t="s">
        <v>93</v>
      </c>
      <c r="K366" t="s">
        <v>94</v>
      </c>
      <c r="L366" t="n">
        <v>0</v>
      </c>
      <c r="M366" t="n">
        <v>0.006615876146070468</v>
      </c>
      <c r="N366" t="n">
        <v>0.006645</v>
      </c>
      <c r="O366" t="n">
        <v>0.006601078379857662</v>
      </c>
      <c r="P366" t="s">
        <v>95</v>
      </c>
      <c r="Q366" t="n">
        <v>0</v>
      </c>
      <c r="R366" t="s">
        <v>96</v>
      </c>
      <c r="S366" t="n">
        <v>2004</v>
      </c>
      <c r="T366" t="s">
        <v>123</v>
      </c>
      <c r="U366" t="s">
        <v>95</v>
      </c>
      <c r="V366" t="s">
        <v>1076</v>
      </c>
      <c r="W366" t="s">
        <v>95</v>
      </c>
      <c r="X366" t="s">
        <v>98</v>
      </c>
      <c r="Y366" t="n">
        <v>1754</v>
      </c>
      <c r="Z366" t="s">
        <v>3410</v>
      </c>
      <c r="AA366" t="s">
        <v>291</v>
      </c>
      <c r="AB366" t="s">
        <v>291</v>
      </c>
      <c r="AC366" t="n">
        <v>1.993390275373614</v>
      </c>
      <c r="AD366" t="n">
        <v>1.993390275373614</v>
      </c>
      <c r="AE366" t="n">
        <v>2.006653703776092</v>
      </c>
      <c r="AF366" t="n">
        <v>2.006653703776092</v>
      </c>
      <c r="AG366" t="n">
        <v/>
      </c>
      <c r="AH366" t="n">
        <v/>
      </c>
      <c r="AI366" t="n">
        <v>1</v>
      </c>
      <c r="AJ366" t="n">
        <v>1</v>
      </c>
    </row>
    <row r="367" spans="1:36">
      <c r="A367" t="n">
        <v>555567630</v>
      </c>
      <c r="B367" t="n">
        <v>555567630</v>
      </c>
      <c r="C367" t="s">
        <v>88</v>
      </c>
      <c r="D367" t="s">
        <v>3411</v>
      </c>
      <c r="E367" t="s">
        <v>3411</v>
      </c>
      <c r="F367" t="s">
        <v>2893</v>
      </c>
      <c r="G367" t="s">
        <v>2894</v>
      </c>
      <c r="H367" t="s">
        <v>91</v>
      </c>
      <c r="I367" t="s">
        <v>92</v>
      </c>
      <c r="J367" t="s">
        <v>93</v>
      </c>
      <c r="K367" t="s">
        <v>94</v>
      </c>
      <c r="L367" t="n">
        <v>7.1594570727</v>
      </c>
      <c r="M367" t="n">
        <v>7.192501098035489</v>
      </c>
      <c r="N367" t="n">
        <v>7.1594570727</v>
      </c>
      <c r="O367" t="n">
        <v>7.176413591562782</v>
      </c>
      <c r="P367" t="s">
        <v>95</v>
      </c>
      <c r="Q367" t="n">
        <v>0</v>
      </c>
      <c r="R367" t="s">
        <v>96</v>
      </c>
      <c r="S367" t="n">
        <v>2005</v>
      </c>
      <c r="T367" t="s">
        <v>97</v>
      </c>
      <c r="U367" t="s">
        <v>95</v>
      </c>
      <c r="V367" t="s">
        <v>2895</v>
      </c>
      <c r="W367" t="s">
        <v>95</v>
      </c>
      <c r="X367" t="s">
        <v>98</v>
      </c>
      <c r="Y367" t="n">
        <v>1776</v>
      </c>
      <c r="Z367" t="s">
        <v>2897</v>
      </c>
      <c r="AA367" t="s">
        <v>299</v>
      </c>
      <c r="AB367" t="s">
        <v>299</v>
      </c>
      <c r="AC367" t="n">
        <v>2.002368408482738</v>
      </c>
      <c r="AD367" t="n">
        <v>2.002368408482738</v>
      </c>
      <c r="AE367" t="n">
        <v>1.997637187622141</v>
      </c>
      <c r="AF367" t="n">
        <v>1.997637187622141</v>
      </c>
      <c r="AG367" t="n">
        <v>2.004615437315979</v>
      </c>
      <c r="AH367" t="n">
        <v>2.004615437315979</v>
      </c>
      <c r="AI367" t="n">
        <v>1.995405767078087</v>
      </c>
      <c r="AJ367" t="n">
        <v>1.995405767078087</v>
      </c>
    </row>
    <row r="368" spans="1:36">
      <c r="A368" t="n">
        <v>555528881</v>
      </c>
      <c r="B368" t="n">
        <v>555528881</v>
      </c>
      <c r="C368" t="s">
        <v>88</v>
      </c>
      <c r="D368" t="s">
        <v>3412</v>
      </c>
      <c r="E368" t="s">
        <v>3412</v>
      </c>
      <c r="F368" t="s">
        <v>653</v>
      </c>
      <c r="G368" t="s">
        <v>653</v>
      </c>
      <c r="H368" t="s">
        <v>654</v>
      </c>
      <c r="I368" t="s">
        <v>95</v>
      </c>
      <c r="J368" t="s">
        <v>93</v>
      </c>
      <c r="K368" t="s">
        <v>94</v>
      </c>
      <c r="L368" t="n">
        <v>104.709</v>
      </c>
      <c r="M368" t="n">
        <v>110.2952611426014</v>
      </c>
      <c r="N368" t="n">
        <v>110.22</v>
      </c>
      <c r="O368" t="n">
        <v>110.0485631298667</v>
      </c>
      <c r="P368" t="s">
        <v>95</v>
      </c>
      <c r="Q368" t="n">
        <v>0</v>
      </c>
      <c r="R368" t="s">
        <v>96</v>
      </c>
      <c r="S368" t="n">
        <v>1995</v>
      </c>
      <c r="T368" t="s">
        <v>123</v>
      </c>
      <c r="U368" t="s">
        <v>95</v>
      </c>
      <c r="V368" t="s">
        <v>3413</v>
      </c>
      <c r="W368" t="s">
        <v>95</v>
      </c>
      <c r="X368" t="s">
        <v>98</v>
      </c>
      <c r="Y368" t="n">
        <v>1832</v>
      </c>
      <c r="Z368" t="s">
        <v>95</v>
      </c>
      <c r="AA368" t="s">
        <v>407</v>
      </c>
      <c r="AB368" t="s">
        <v>407</v>
      </c>
      <c r="AC368" t="n">
        <v>1.998444593811166</v>
      </c>
      <c r="AD368" t="n">
        <v>1.998444593811166</v>
      </c>
      <c r="AE368" t="n">
        <v>2.001557829246085</v>
      </c>
      <c r="AF368" t="n">
        <v>2.001557829246085</v>
      </c>
      <c r="AG368" t="n">
        <v>2.053350343739329</v>
      </c>
      <c r="AH368" t="n">
        <v>2.053350343739329</v>
      </c>
      <c r="AI368" t="n">
        <v>1.949351757412507</v>
      </c>
      <c r="AJ368" t="n">
        <v>1.949351757412507</v>
      </c>
    </row>
    <row r="369" spans="1:36">
      <c r="A369" t="n">
        <v>555576568</v>
      </c>
      <c r="B369" t="n">
        <v>555576568</v>
      </c>
      <c r="C369" t="s">
        <v>88</v>
      </c>
      <c r="D369" t="s">
        <v>3414</v>
      </c>
      <c r="E369" t="s">
        <v>3414</v>
      </c>
      <c r="F369" t="s">
        <v>3415</v>
      </c>
      <c r="G369" t="s">
        <v>3415</v>
      </c>
      <c r="H369" t="s">
        <v>91</v>
      </c>
      <c r="I369" t="s">
        <v>95</v>
      </c>
      <c r="J369" t="s">
        <v>93</v>
      </c>
      <c r="K369" t="s">
        <v>88</v>
      </c>
      <c r="L369" t="n">
        <v>0</v>
      </c>
      <c r="M369" t="n">
        <v>0.6358699239442364</v>
      </c>
      <c r="N369" t="n">
        <v>0.63</v>
      </c>
      <c r="O369" t="n">
        <v>0.6344476702137498</v>
      </c>
      <c r="P369" t="s">
        <v>142</v>
      </c>
      <c r="Q369" t="n">
        <v>0</v>
      </c>
      <c r="R369" t="s">
        <v>96</v>
      </c>
      <c r="S369" t="n">
        <v>2012</v>
      </c>
      <c r="T369" t="s">
        <v>123</v>
      </c>
      <c r="U369" t="s">
        <v>131</v>
      </c>
      <c r="V369" t="s">
        <v>2842</v>
      </c>
      <c r="W369" t="s">
        <v>1633</v>
      </c>
      <c r="X369" t="s">
        <v>98</v>
      </c>
      <c r="Y369" t="n">
        <v>1857</v>
      </c>
      <c r="Z369" t="s">
        <v>3416</v>
      </c>
      <c r="AA369" t="s">
        <v>2844</v>
      </c>
      <c r="AB369" t="s">
        <v>2844</v>
      </c>
      <c r="AC369" t="n">
        <v>2.007059793990079</v>
      </c>
      <c r="AD369" t="n">
        <v>2.007059793990079</v>
      </c>
      <c r="AE369" t="n">
        <v>1.992989697302772</v>
      </c>
      <c r="AF369" t="n">
        <v>1.992989697302772</v>
      </c>
      <c r="AG369" t="n">
        <v/>
      </c>
      <c r="AH369" t="n">
        <v/>
      </c>
      <c r="AI369" t="n">
        <v>1</v>
      </c>
      <c r="AJ369" t="n">
        <v>1</v>
      </c>
    </row>
    <row r="370" spans="1:36">
      <c r="A370" t="n">
        <v>555539361</v>
      </c>
      <c r="B370" t="n">
        <v>555539361</v>
      </c>
      <c r="C370" t="s">
        <v>88</v>
      </c>
      <c r="D370" t="s">
        <v>3417</v>
      </c>
      <c r="E370" t="s">
        <v>3417</v>
      </c>
      <c r="F370" t="s">
        <v>769</v>
      </c>
      <c r="G370" t="s">
        <v>769</v>
      </c>
      <c r="H370" t="s">
        <v>654</v>
      </c>
      <c r="I370" t="s">
        <v>95</v>
      </c>
      <c r="J370" t="s">
        <v>93</v>
      </c>
      <c r="K370" t="s">
        <v>94</v>
      </c>
      <c r="L370" t="n">
        <v>0.8667</v>
      </c>
      <c r="M370" t="n">
        <v>28.88787409165268</v>
      </c>
      <c r="N370" t="n">
        <v>28.89</v>
      </c>
      <c r="O370" t="n">
        <v>28.82326042596317</v>
      </c>
      <c r="P370" t="s">
        <v>95</v>
      </c>
      <c r="Q370" t="n">
        <v>0</v>
      </c>
      <c r="R370" t="s">
        <v>96</v>
      </c>
      <c r="S370" t="n">
        <v>2006</v>
      </c>
      <c r="T370" t="s">
        <v>123</v>
      </c>
      <c r="U370" t="s">
        <v>95</v>
      </c>
      <c r="V370" t="s">
        <v>95</v>
      </c>
      <c r="W370" t="s">
        <v>95</v>
      </c>
      <c r="X370" t="s">
        <v>98</v>
      </c>
      <c r="Y370" t="n">
        <v>1832</v>
      </c>
      <c r="Z370" t="s">
        <v>95</v>
      </c>
      <c r="AA370" t="s">
        <v>247</v>
      </c>
      <c r="AB370" t="s">
        <v>247</v>
      </c>
      <c r="AC370" t="n">
        <v>1.997689872826693</v>
      </c>
      <c r="AD370" t="n">
        <v>1.997689872826693</v>
      </c>
      <c r="AE370" t="n">
        <v>2.002315476217837</v>
      </c>
      <c r="AF370" t="n">
        <v>2.002315476217837</v>
      </c>
      <c r="AG370" t="n">
        <v>34.33088045650477</v>
      </c>
      <c r="AH370" t="n">
        <v>34.33088045650477</v>
      </c>
      <c r="AI370" t="n">
        <v>1.030002207751606</v>
      </c>
      <c r="AJ370" t="n">
        <v>1.030002207751606</v>
      </c>
    </row>
    <row r="371" spans="1:36">
      <c r="A371" t="n">
        <v>170604</v>
      </c>
      <c r="B371" t="n">
        <v>170604</v>
      </c>
      <c r="C371" t="s">
        <v>88</v>
      </c>
      <c r="D371" t="s">
        <v>3418</v>
      </c>
      <c r="E371" t="s">
        <v>3418</v>
      </c>
      <c r="F371" t="s">
        <v>3340</v>
      </c>
      <c r="G371" t="s">
        <v>3341</v>
      </c>
      <c r="H371" t="s">
        <v>91</v>
      </c>
      <c r="I371" t="s">
        <v>141</v>
      </c>
      <c r="J371" t="s">
        <v>93</v>
      </c>
      <c r="K371" t="s">
        <v>94</v>
      </c>
      <c r="L371" t="n">
        <v>0.8260012799999999</v>
      </c>
      <c r="M371" t="n">
        <v>0.8299955766390944</v>
      </c>
      <c r="N371" t="n">
        <v>0.832</v>
      </c>
      <c r="O371" t="n">
        <v>0.8281391210006571</v>
      </c>
      <c r="P371" t="s">
        <v>95</v>
      </c>
      <c r="Q371" t="n">
        <v>0</v>
      </c>
      <c r="R371" t="s">
        <v>96</v>
      </c>
      <c r="S371" t="n">
        <v>2013</v>
      </c>
      <c r="T371" t="s">
        <v>123</v>
      </c>
      <c r="U371" t="s">
        <v>95</v>
      </c>
      <c r="V371" t="s">
        <v>2786</v>
      </c>
      <c r="W371" t="s">
        <v>95</v>
      </c>
      <c r="X371" t="s">
        <v>98</v>
      </c>
      <c r="Y371" t="n">
        <v>1839</v>
      </c>
      <c r="Z371" t="s">
        <v>2787</v>
      </c>
      <c r="AA371" t="s">
        <v>486</v>
      </c>
      <c r="AB371" t="s">
        <v>486</v>
      </c>
      <c r="AC371" t="n">
        <v>1.995359520433482</v>
      </c>
      <c r="AD371" t="n">
        <v>1.995359520433482</v>
      </c>
      <c r="AE371" t="n">
        <v>2.004662114011324</v>
      </c>
      <c r="AF371" t="n">
        <v>2.004662114011324</v>
      </c>
      <c r="AG371" t="n">
        <v>2.004835702723239</v>
      </c>
      <c r="AH371" t="n">
        <v>2.004835702723239</v>
      </c>
      <c r="AI371" t="n">
        <v>1.995187568763597</v>
      </c>
      <c r="AJ371" t="n">
        <v>1.995187568763597</v>
      </c>
    </row>
    <row r="372" spans="1:36">
      <c r="A372" t="n">
        <v>555565648</v>
      </c>
      <c r="B372" t="n">
        <v>555565648</v>
      </c>
      <c r="C372" t="s">
        <v>88</v>
      </c>
      <c r="D372" t="s">
        <v>3419</v>
      </c>
      <c r="E372" t="s">
        <v>3419</v>
      </c>
      <c r="F372" t="s">
        <v>377</v>
      </c>
      <c r="G372" t="s">
        <v>377</v>
      </c>
      <c r="H372" t="s">
        <v>91</v>
      </c>
      <c r="I372" t="s">
        <v>105</v>
      </c>
      <c r="J372" t="s">
        <v>93</v>
      </c>
      <c r="K372" t="s">
        <v>207</v>
      </c>
      <c r="L372" t="n">
        <v>0</v>
      </c>
      <c r="M372" t="n">
        <v>0.158051642877</v>
      </c>
      <c r="N372" t="n">
        <v>0.158307356733</v>
      </c>
      <c r="O372" t="n">
        <v>0.1576981279044427</v>
      </c>
      <c r="P372" t="s">
        <v>93</v>
      </c>
      <c r="Q372" t="n">
        <v>0</v>
      </c>
      <c r="R372" t="s">
        <v>96</v>
      </c>
      <c r="S372" t="n">
        <v>1933</v>
      </c>
      <c r="T372" t="s">
        <v>95</v>
      </c>
      <c r="U372" t="s">
        <v>95</v>
      </c>
      <c r="V372" t="s">
        <v>95</v>
      </c>
      <c r="W372" t="s">
        <v>95</v>
      </c>
      <c r="X372" t="s">
        <v>98</v>
      </c>
      <c r="Y372" t="n">
        <v>1773</v>
      </c>
      <c r="Z372" t="s">
        <v>2971</v>
      </c>
      <c r="AA372" t="s">
        <v>2804</v>
      </c>
      <c r="AB372" t="s">
        <v>2804</v>
      </c>
      <c r="AC372" t="n">
        <v>1.996151607599735</v>
      </c>
      <c r="AD372" t="n">
        <v>1.996151607599735</v>
      </c>
      <c r="AE372" t="n">
        <v>2.003863259739687</v>
      </c>
      <c r="AF372" t="n">
        <v>2.003863259739687</v>
      </c>
      <c r="AG372" t="n">
        <v/>
      </c>
      <c r="AH372" t="n">
        <v/>
      </c>
      <c r="AI372" t="n">
        <v>1</v>
      </c>
      <c r="AJ372" t="n">
        <v>1</v>
      </c>
    </row>
    <row r="373" spans="1:36">
      <c r="A373" t="n">
        <v>220218</v>
      </c>
      <c r="B373" t="n">
        <v>220218</v>
      </c>
      <c r="C373" t="s">
        <v>88</v>
      </c>
      <c r="D373" t="s">
        <v>3420</v>
      </c>
      <c r="E373" t="s">
        <v>3420</v>
      </c>
      <c r="F373" t="s">
        <v>893</v>
      </c>
      <c r="G373" t="s">
        <v>893</v>
      </c>
      <c r="H373" t="s">
        <v>91</v>
      </c>
      <c r="I373" t="s">
        <v>164</v>
      </c>
      <c r="J373" t="s">
        <v>93</v>
      </c>
      <c r="K373" t="s">
        <v>94</v>
      </c>
      <c r="L373" t="n">
        <v>0.283</v>
      </c>
      <c r="M373" t="n">
        <v>0.3342910982207039</v>
      </c>
      <c r="N373" t="n">
        <v>0.283</v>
      </c>
      <c r="O373" t="n">
        <v>0.333543387496234</v>
      </c>
      <c r="P373" t="s">
        <v>142</v>
      </c>
      <c r="Q373" t="n">
        <v>0.283</v>
      </c>
      <c r="R373" t="s">
        <v>96</v>
      </c>
      <c r="S373" t="n">
        <v>2000</v>
      </c>
      <c r="T373" t="s">
        <v>123</v>
      </c>
      <c r="U373" t="s">
        <v>95</v>
      </c>
      <c r="V373" t="s">
        <v>2881</v>
      </c>
      <c r="W373" t="s">
        <v>95</v>
      </c>
      <c r="X373" t="s">
        <v>95</v>
      </c>
      <c r="Y373" t="n">
        <v>1531</v>
      </c>
      <c r="Z373" t="s">
        <v>95</v>
      </c>
      <c r="AA373" t="s">
        <v>313</v>
      </c>
      <c r="AB373" t="s">
        <v>2882</v>
      </c>
      <c r="AC373" t="n">
        <v>2.17859854238952</v>
      </c>
      <c r="AD373" t="n">
        <v>2.17859854238952</v>
      </c>
      <c r="AE373" t="n">
        <v>1.848465328976715</v>
      </c>
      <c r="AF373" t="n">
        <v>1.848465328976715</v>
      </c>
      <c r="AG373" t="n">
        <v>2.181240629755137</v>
      </c>
      <c r="AH373" t="n">
        <v>2.181240629755137</v>
      </c>
      <c r="AI373" t="n">
        <v>1.846567561943152</v>
      </c>
      <c r="AJ373" t="n">
        <v>1.846567561943152</v>
      </c>
    </row>
    <row r="374" spans="1:36">
      <c r="A374" t="n">
        <v>555539964</v>
      </c>
      <c r="B374" t="n">
        <v>555539964</v>
      </c>
      <c r="C374" t="s">
        <v>88</v>
      </c>
      <c r="D374" t="s">
        <v>3421</v>
      </c>
      <c r="E374" t="s">
        <v>3421</v>
      </c>
      <c r="F374" t="s">
        <v>769</v>
      </c>
      <c r="G374" t="s">
        <v>769</v>
      </c>
      <c r="H374" t="s">
        <v>654</v>
      </c>
      <c r="I374" t="s">
        <v>95</v>
      </c>
      <c r="J374" t="s">
        <v>93</v>
      </c>
      <c r="K374" t="s">
        <v>94</v>
      </c>
      <c r="L374" t="n">
        <v>1.867397</v>
      </c>
      <c r="M374" t="n">
        <v>2.140056920434178</v>
      </c>
      <c r="N374" t="n">
        <v>2.1452</v>
      </c>
      <c r="O374" t="n">
        <v>2.135270243436941</v>
      </c>
      <c r="P374" t="s">
        <v>95</v>
      </c>
      <c r="Q374" t="n">
        <v>0</v>
      </c>
      <c r="R374" t="s">
        <v>96</v>
      </c>
      <c r="S374" t="n">
        <v>2008</v>
      </c>
      <c r="T374" t="s">
        <v>123</v>
      </c>
      <c r="U374" t="s">
        <v>95</v>
      </c>
      <c r="V374" t="s">
        <v>95</v>
      </c>
      <c r="W374" t="s">
        <v>95</v>
      </c>
      <c r="X374" t="s">
        <v>98</v>
      </c>
      <c r="Y374" t="n">
        <v>1832</v>
      </c>
      <c r="Z374" t="s">
        <v>95</v>
      </c>
      <c r="AA374" t="s">
        <v>3032</v>
      </c>
      <c r="AB374" t="s">
        <v>3032</v>
      </c>
      <c r="AC374" t="n">
        <v>1.99537117445317</v>
      </c>
      <c r="AD374" t="n">
        <v>1.99537117445317</v>
      </c>
      <c r="AE374" t="n">
        <v>2.004650351211319</v>
      </c>
      <c r="AF374" t="n">
        <v>2.004650351211319</v>
      </c>
      <c r="AG374" t="n">
        <v>2.146010687836694</v>
      </c>
      <c r="AH374" t="n">
        <v>2.146010687836694</v>
      </c>
      <c r="AI374" t="n">
        <v>1.87259221106191</v>
      </c>
      <c r="AJ374" t="n">
        <v>1.87259221106191</v>
      </c>
    </row>
    <row r="375" spans="1:36">
      <c r="A375" t="n">
        <v>305984</v>
      </c>
      <c r="B375" t="n">
        <v>305984</v>
      </c>
      <c r="C375" t="s">
        <v>88</v>
      </c>
      <c r="D375" t="s">
        <v>3422</v>
      </c>
      <c r="E375" t="s">
        <v>3422</v>
      </c>
      <c r="F375" t="s">
        <v>2865</v>
      </c>
      <c r="G375" t="s">
        <v>2865</v>
      </c>
      <c r="H375" t="s">
        <v>91</v>
      </c>
      <c r="I375" t="s">
        <v>92</v>
      </c>
      <c r="J375" t="s">
        <v>93</v>
      </c>
      <c r="K375" t="s">
        <v>94</v>
      </c>
      <c r="L375" t="n">
        <v>0.3</v>
      </c>
      <c r="M375" t="n">
        <v>0.3047697066476301</v>
      </c>
      <c r="N375" t="n">
        <v>0.3</v>
      </c>
      <c r="O375" t="n">
        <v>0.3040880265816824</v>
      </c>
      <c r="P375" t="s">
        <v>95</v>
      </c>
      <c r="Q375" t="n">
        <v>0</v>
      </c>
      <c r="R375" t="s">
        <v>96</v>
      </c>
      <c r="S375" t="n">
        <v>1987</v>
      </c>
      <c r="T375" t="s">
        <v>2729</v>
      </c>
      <c r="U375" t="s">
        <v>95</v>
      </c>
      <c r="V375" t="s">
        <v>3423</v>
      </c>
      <c r="W375" t="s">
        <v>95</v>
      </c>
      <c r="X375" t="s">
        <v>95</v>
      </c>
      <c r="Y375" t="n">
        <v>1703</v>
      </c>
      <c r="Z375" t="s">
        <v>2858</v>
      </c>
      <c r="AA375" t="s">
        <v>795</v>
      </c>
      <c r="AB375" t="s">
        <v>795</v>
      </c>
      <c r="AC375" t="n">
        <v>2.013626755272275</v>
      </c>
      <c r="AD375" t="n">
        <v>2.013626755272275</v>
      </c>
      <c r="AE375" t="n">
        <v>1.986556436872452</v>
      </c>
      <c r="AF375" t="n">
        <v>1.986556436872452</v>
      </c>
      <c r="AG375" t="n">
        <v>2.015899022158767</v>
      </c>
      <c r="AH375" t="n">
        <v>2.015899022158767</v>
      </c>
      <c r="AI375" t="n">
        <v>1.984349800706588</v>
      </c>
      <c r="AJ375" t="n">
        <v>1.984349800706588</v>
      </c>
    </row>
    <row r="376" spans="1:36">
      <c r="A376" t="n">
        <v>555539546</v>
      </c>
      <c r="B376" t="n">
        <v>555539546</v>
      </c>
      <c r="C376" t="s">
        <v>88</v>
      </c>
      <c r="D376" t="s">
        <v>3424</v>
      </c>
      <c r="E376" t="s">
        <v>3424</v>
      </c>
      <c r="F376" t="s">
        <v>769</v>
      </c>
      <c r="G376" t="s">
        <v>769</v>
      </c>
      <c r="H376" t="s">
        <v>654</v>
      </c>
      <c r="I376" t="s">
        <v>95</v>
      </c>
      <c r="J376" t="s">
        <v>93</v>
      </c>
      <c r="K376" t="s">
        <v>94</v>
      </c>
      <c r="L376" t="n">
        <v>384.5</v>
      </c>
      <c r="M376" t="n">
        <v>382.6968603657327</v>
      </c>
      <c r="N376" t="n">
        <v>384.5</v>
      </c>
      <c r="O376" t="n">
        <v>381.8408802088771</v>
      </c>
      <c r="P376" t="s">
        <v>95</v>
      </c>
      <c r="Q376" t="n">
        <v>0</v>
      </c>
      <c r="R376" t="s">
        <v>96</v>
      </c>
      <c r="S376" t="n">
        <v>2006</v>
      </c>
      <c r="T376" t="s">
        <v>123</v>
      </c>
      <c r="U376" t="s">
        <v>95</v>
      </c>
      <c r="V376" t="s">
        <v>95</v>
      </c>
      <c r="W376" t="s">
        <v>95</v>
      </c>
      <c r="X376" t="s">
        <v>98</v>
      </c>
      <c r="Y376" t="n">
        <v>1832</v>
      </c>
      <c r="Z376" t="s">
        <v>95</v>
      </c>
      <c r="AA376" t="s">
        <v>247</v>
      </c>
      <c r="AB376" t="s">
        <v>247</v>
      </c>
      <c r="AC376" t="n">
        <v>1.993084213807222</v>
      </c>
      <c r="AD376" t="n">
        <v>1.993084213807222</v>
      </c>
      <c r="AE376" t="n">
        <v>2.006963947363803</v>
      </c>
      <c r="AF376" t="n">
        <v>2.006963947363803</v>
      </c>
      <c r="AG376" t="n">
        <v>1.995310430079929</v>
      </c>
      <c r="AH376" t="n">
        <v>1.995310430079929</v>
      </c>
      <c r="AI376" t="n">
        <v>2.004711665605367</v>
      </c>
      <c r="AJ376" t="n">
        <v>2.004711665605367</v>
      </c>
    </row>
    <row r="377" spans="1:36">
      <c r="A377" t="n">
        <v>555567028</v>
      </c>
      <c r="B377" t="n">
        <v>555567028</v>
      </c>
      <c r="C377" t="s">
        <v>88</v>
      </c>
      <c r="D377" t="s">
        <v>3425</v>
      </c>
      <c r="E377" t="s">
        <v>3425</v>
      </c>
      <c r="F377" t="s">
        <v>2893</v>
      </c>
      <c r="G377" t="s">
        <v>2894</v>
      </c>
      <c r="H377" t="s">
        <v>91</v>
      </c>
      <c r="I377" t="s">
        <v>92</v>
      </c>
      <c r="J377" t="s">
        <v>93</v>
      </c>
      <c r="K377" t="s">
        <v>94</v>
      </c>
      <c r="L377" t="n">
        <v>1.5579057486</v>
      </c>
      <c r="M377" t="n">
        <v>1.557061513937958</v>
      </c>
      <c r="N377" t="n">
        <v>1.5579057486</v>
      </c>
      <c r="O377" t="n">
        <v>1.553578825950892</v>
      </c>
      <c r="P377" t="s">
        <v>95</v>
      </c>
      <c r="Q377" t="n">
        <v>0</v>
      </c>
      <c r="R377" t="s">
        <v>96</v>
      </c>
      <c r="S377" t="n">
        <v>2005</v>
      </c>
      <c r="T377" t="s">
        <v>97</v>
      </c>
      <c r="U377" t="s">
        <v>95</v>
      </c>
      <c r="V377" t="s">
        <v>2895</v>
      </c>
      <c r="W377" t="s">
        <v>95</v>
      </c>
      <c r="X377" t="s">
        <v>98</v>
      </c>
      <c r="Y377" t="n">
        <v>1776</v>
      </c>
      <c r="Z377" t="s">
        <v>2897</v>
      </c>
      <c r="AA377" t="s">
        <v>299</v>
      </c>
      <c r="AB377" t="s">
        <v>299</v>
      </c>
      <c r="AC377" t="n">
        <v>1.99722260306633</v>
      </c>
      <c r="AD377" t="n">
        <v>1.99722260306633</v>
      </c>
      <c r="AE377" t="n">
        <v>2.002785132351723</v>
      </c>
      <c r="AF377" t="n">
        <v>2.002785132351723</v>
      </c>
      <c r="AG377" t="n">
        <v>1.999458096445949</v>
      </c>
      <c r="AH377" t="n">
        <v>1.999458096445949</v>
      </c>
      <c r="AI377" t="n">
        <v>2.000542197372734</v>
      </c>
      <c r="AJ377" t="n">
        <v>2.000542197372734</v>
      </c>
    </row>
    <row r="378" spans="1:36">
      <c r="A378" t="n">
        <v>555536237</v>
      </c>
      <c r="B378" t="n">
        <v>555536237</v>
      </c>
      <c r="C378" t="s">
        <v>88</v>
      </c>
      <c r="D378" t="s">
        <v>2753</v>
      </c>
      <c r="E378" t="s">
        <v>2753</v>
      </c>
      <c r="F378" t="s">
        <v>653</v>
      </c>
      <c r="G378" t="s">
        <v>653</v>
      </c>
      <c r="H378" t="s">
        <v>654</v>
      </c>
      <c r="I378" t="s">
        <v>95</v>
      </c>
      <c r="J378" t="s">
        <v>93</v>
      </c>
      <c r="K378" t="s">
        <v>94</v>
      </c>
      <c r="L378" t="n">
        <v>0</v>
      </c>
      <c r="M378" t="n">
        <v>816.0041366823074</v>
      </c>
      <c r="N378" t="n">
        <v>817.27</v>
      </c>
      <c r="O378" t="n">
        <v>814.1789757749253</v>
      </c>
      <c r="P378" t="s">
        <v>95</v>
      </c>
      <c r="Q378" t="n">
        <v>0</v>
      </c>
      <c r="R378" t="s">
        <v>96</v>
      </c>
      <c r="S378" t="n">
        <v>2008</v>
      </c>
      <c r="T378" t="s">
        <v>123</v>
      </c>
      <c r="U378" t="s">
        <v>95</v>
      </c>
      <c r="V378" t="s">
        <v>95</v>
      </c>
      <c r="W378" t="s">
        <v>95</v>
      </c>
      <c r="X378" t="s">
        <v>98</v>
      </c>
      <c r="Y378" t="n">
        <v>1832</v>
      </c>
      <c r="Z378" t="s">
        <v>95</v>
      </c>
      <c r="AA378" t="s">
        <v>313</v>
      </c>
      <c r="AB378" t="s">
        <v>313</v>
      </c>
      <c r="AC378" t="n">
        <v>1.996217866525047</v>
      </c>
      <c r="AD378" t="n">
        <v>1.996217866525047</v>
      </c>
      <c r="AE378" t="n">
        <v>2.003796492315627</v>
      </c>
      <c r="AF378" t="n">
        <v>2.003796492315627</v>
      </c>
      <c r="AG378" t="n">
        <v/>
      </c>
      <c r="AH378" t="n">
        <v/>
      </c>
      <c r="AI378" t="n">
        <v>1</v>
      </c>
      <c r="AJ378" t="n">
        <v>1</v>
      </c>
    </row>
    <row r="379" spans="1:36">
      <c r="A379" t="n">
        <v>306776</v>
      </c>
      <c r="B379" t="n">
        <v>306776</v>
      </c>
      <c r="C379" t="s">
        <v>88</v>
      </c>
      <c r="D379" t="s">
        <v>3426</v>
      </c>
      <c r="E379" t="s">
        <v>3426</v>
      </c>
      <c r="F379" t="s">
        <v>129</v>
      </c>
      <c r="G379" t="s">
        <v>130</v>
      </c>
      <c r="H379" t="s">
        <v>91</v>
      </c>
      <c r="I379" t="s">
        <v>105</v>
      </c>
      <c r="J379" t="s">
        <v>93</v>
      </c>
      <c r="K379" t="s">
        <v>88</v>
      </c>
      <c r="L379" t="n">
        <v>134.276176</v>
      </c>
      <c r="M379" t="n">
        <v>180.942511223</v>
      </c>
      <c r="N379" t="n">
        <v>179.494562</v>
      </c>
      <c r="O379" t="n">
        <v>180.5377964955736</v>
      </c>
      <c r="P379" t="s">
        <v>95</v>
      </c>
      <c r="Q379" t="n">
        <v>0</v>
      </c>
      <c r="R379" t="s">
        <v>96</v>
      </c>
      <c r="S379" t="n">
        <v>2000</v>
      </c>
      <c r="T379" t="s">
        <v>123</v>
      </c>
      <c r="U379" t="s">
        <v>131</v>
      </c>
      <c r="V379" t="s">
        <v>132</v>
      </c>
      <c r="W379" t="s">
        <v>3427</v>
      </c>
      <c r="X379" t="s">
        <v>98</v>
      </c>
      <c r="Y379" t="n">
        <v>1850</v>
      </c>
      <c r="Z379" t="s">
        <v>368</v>
      </c>
      <c r="AA379" t="s">
        <v>134</v>
      </c>
      <c r="AB379" t="s">
        <v>134</v>
      </c>
      <c r="AC379" t="n">
        <v>2.005812067418363</v>
      </c>
      <c r="AD379" t="n">
        <v>2.005812067418363</v>
      </c>
      <c r="AE379" t="n">
        <v>1.994221517511436</v>
      </c>
      <c r="AF379" t="n">
        <v>1.994221517511436</v>
      </c>
      <c r="AG379" t="n">
        <v>2.347539947987497</v>
      </c>
      <c r="AH379" t="n">
        <v>2.347539947987497</v>
      </c>
      <c r="AI379" t="n">
        <v>1.742093027738038</v>
      </c>
      <c r="AJ379" t="n">
        <v>1.742093027738038</v>
      </c>
    </row>
    <row r="380" spans="1:36">
      <c r="A380" t="n">
        <v>555543121</v>
      </c>
      <c r="B380" t="n">
        <v>555543121</v>
      </c>
      <c r="C380" t="s">
        <v>88</v>
      </c>
      <c r="D380" t="s">
        <v>3428</v>
      </c>
      <c r="E380" t="s">
        <v>3428</v>
      </c>
      <c r="F380" t="s">
        <v>2335</v>
      </c>
      <c r="G380" t="s">
        <v>2335</v>
      </c>
      <c r="H380" t="s">
        <v>654</v>
      </c>
      <c r="I380" t="s">
        <v>95</v>
      </c>
      <c r="J380" t="s">
        <v>93</v>
      </c>
      <c r="K380" t="s">
        <v>94</v>
      </c>
      <c r="L380" t="n">
        <v>0.2</v>
      </c>
      <c r="M380" t="n">
        <v>1.141097866455382</v>
      </c>
      <c r="N380" t="n">
        <v>1.14331691061</v>
      </c>
      <c r="O380" t="n">
        <v>1.138545566627035</v>
      </c>
      <c r="P380" t="s">
        <v>95</v>
      </c>
      <c r="Q380" t="n">
        <v>0</v>
      </c>
      <c r="R380" t="s">
        <v>96</v>
      </c>
      <c r="S380" t="n">
        <v>2009</v>
      </c>
      <c r="T380" t="s">
        <v>95</v>
      </c>
      <c r="U380" t="s">
        <v>95</v>
      </c>
      <c r="V380" t="s">
        <v>95</v>
      </c>
      <c r="W380" t="s">
        <v>95</v>
      </c>
      <c r="X380" t="s">
        <v>98</v>
      </c>
      <c r="Y380" t="n">
        <v>916</v>
      </c>
      <c r="Z380" t="s">
        <v>3429</v>
      </c>
      <c r="AA380" t="s">
        <v>414</v>
      </c>
      <c r="AB380" t="s">
        <v>414</v>
      </c>
      <c r="AC380" t="n">
        <v>1.995826752898793</v>
      </c>
      <c r="AD380" t="n">
        <v>1.995826752898793</v>
      </c>
      <c r="AE380" t="n">
        <v>2.004190736078399</v>
      </c>
      <c r="AF380" t="n">
        <v>2.004190736078399</v>
      </c>
      <c r="AG380" t="n">
        <v>6.705489332276911</v>
      </c>
      <c r="AH380" t="n">
        <v>6.705489332276911</v>
      </c>
      <c r="AI380" t="n">
        <v>1.175269804527165</v>
      </c>
      <c r="AJ380" t="n">
        <v>1.175269804527165</v>
      </c>
    </row>
    <row r="381" spans="1:36">
      <c r="A381" t="n">
        <v>555559200</v>
      </c>
      <c r="B381" t="n">
        <v>555559200</v>
      </c>
      <c r="C381" t="s">
        <v>88</v>
      </c>
      <c r="D381" t="s">
        <v>3430</v>
      </c>
      <c r="E381" t="s">
        <v>3430</v>
      </c>
      <c r="F381" t="s">
        <v>3133</v>
      </c>
      <c r="G381" t="s">
        <v>3133</v>
      </c>
      <c r="H381" t="s">
        <v>91</v>
      </c>
      <c r="I381" t="s">
        <v>439</v>
      </c>
      <c r="J381" t="s">
        <v>93</v>
      </c>
      <c r="K381" t="s">
        <v>94</v>
      </c>
      <c r="L381" t="n">
        <v>261</v>
      </c>
      <c r="M381" t="n">
        <v>260.2770229547287</v>
      </c>
      <c r="N381" t="n">
        <v>261</v>
      </c>
      <c r="O381" t="n">
        <v>259.6948599165543</v>
      </c>
      <c r="P381" t="s">
        <v>95</v>
      </c>
      <c r="Q381" t="n">
        <v>0</v>
      </c>
      <c r="R381" t="s">
        <v>96</v>
      </c>
      <c r="S381" t="n">
        <v>2013</v>
      </c>
      <c r="T381" t="s">
        <v>123</v>
      </c>
      <c r="U381" t="s">
        <v>95</v>
      </c>
      <c r="V381" t="s">
        <v>3134</v>
      </c>
      <c r="W381" t="s">
        <v>95</v>
      </c>
      <c r="X381" t="s">
        <v>98</v>
      </c>
      <c r="Y381" t="n">
        <v>1839</v>
      </c>
      <c r="Z381" t="s">
        <v>3135</v>
      </c>
      <c r="AA381" t="s">
        <v>313</v>
      </c>
      <c r="AB381" t="s">
        <v>313</v>
      </c>
      <c r="AC381" t="n">
        <v>1.994999463281818</v>
      </c>
      <c r="AD381" t="n">
        <v>1.994999463281818</v>
      </c>
      <c r="AE381" t="n">
        <v>2.005025667754322</v>
      </c>
      <c r="AF381" t="n">
        <v>2.005025667754322</v>
      </c>
      <c r="AG381" t="n">
        <v>1.997229973006623</v>
      </c>
      <c r="AH381" t="n">
        <v>1.997229973006623</v>
      </c>
      <c r="AI381" t="n">
        <v>2.002777721356514</v>
      </c>
      <c r="AJ381" t="n">
        <v>2.002777721356514</v>
      </c>
    </row>
    <row r="382" spans="1:36">
      <c r="A382" t="n">
        <v>555549256</v>
      </c>
      <c r="B382" t="n">
        <v>555549256</v>
      </c>
      <c r="C382" t="s">
        <v>88</v>
      </c>
      <c r="D382" t="s">
        <v>3431</v>
      </c>
      <c r="E382" t="s">
        <v>3431</v>
      </c>
      <c r="F382" t="s">
        <v>2849</v>
      </c>
      <c r="G382" t="s">
        <v>2849</v>
      </c>
      <c r="H382" t="s">
        <v>91</v>
      </c>
      <c r="I382" t="s">
        <v>95</v>
      </c>
      <c r="J382" t="s">
        <v>93</v>
      </c>
      <c r="K382" t="s">
        <v>94</v>
      </c>
      <c r="L382" t="n">
        <v>0.57</v>
      </c>
      <c r="M382" t="n">
        <v>0.7955325195413673</v>
      </c>
      <c r="N382" t="n">
        <v>0.57</v>
      </c>
      <c r="O382" t="n">
        <v>0.7937531476115366</v>
      </c>
      <c r="P382" t="s">
        <v>95</v>
      </c>
      <c r="Q382" t="n">
        <v>0</v>
      </c>
      <c r="R382" t="s">
        <v>96</v>
      </c>
      <c r="S382" t="n">
        <v>1998</v>
      </c>
      <c r="T382" t="s">
        <v>95</v>
      </c>
      <c r="U382" t="s">
        <v>95</v>
      </c>
      <c r="V382" t="s">
        <v>95</v>
      </c>
      <c r="W382" t="s">
        <v>95</v>
      </c>
      <c r="X382" t="s">
        <v>95</v>
      </c>
      <c r="Y382" t="n">
        <v>1703</v>
      </c>
      <c r="Z382" t="s">
        <v>3354</v>
      </c>
      <c r="AA382" t="s">
        <v>795</v>
      </c>
      <c r="AB382" t="s">
        <v>795</v>
      </c>
      <c r="AC382" t="n">
        <v>2.392549381774626</v>
      </c>
      <c r="AD382" t="n">
        <v>2.392549381774626</v>
      </c>
      <c r="AE382" t="n">
        <v>1.718107388569322</v>
      </c>
      <c r="AF382" t="n">
        <v>1.718107388569322</v>
      </c>
      <c r="AG382" t="n">
        <v>2.39567108691468</v>
      </c>
      <c r="AH382" t="n">
        <v>2.39567108691468</v>
      </c>
      <c r="AI382" t="n">
        <v>1.716501193852655</v>
      </c>
      <c r="AJ382" t="n">
        <v>1.716501193852655</v>
      </c>
    </row>
    <row r="383" spans="1:36">
      <c r="A383" t="n">
        <v>555514309</v>
      </c>
      <c r="B383" t="n">
        <v>555514309</v>
      </c>
      <c r="C383" t="s">
        <v>88</v>
      </c>
      <c r="D383" t="s">
        <v>3432</v>
      </c>
      <c r="E383" t="s">
        <v>3432</v>
      </c>
      <c r="F383" t="s">
        <v>3433</v>
      </c>
      <c r="G383" t="s">
        <v>3434</v>
      </c>
      <c r="H383" t="s">
        <v>91</v>
      </c>
      <c r="I383" t="s">
        <v>117</v>
      </c>
      <c r="J383" t="s">
        <v>93</v>
      </c>
      <c r="K383" t="s">
        <v>94</v>
      </c>
      <c r="L383" t="n">
        <v>68313.10000000001</v>
      </c>
      <c r="M383" t="n">
        <v>68801.06607846006</v>
      </c>
      <c r="N383" t="n">
        <v>68313.10000000001</v>
      </c>
      <c r="O383" t="n">
        <v>68647.17835835308</v>
      </c>
      <c r="P383" t="s">
        <v>95</v>
      </c>
      <c r="Q383" t="n">
        <v>0</v>
      </c>
      <c r="R383" t="s">
        <v>96</v>
      </c>
      <c r="S383" t="n">
        <v>2010</v>
      </c>
      <c r="T383" t="s">
        <v>123</v>
      </c>
      <c r="U383" t="s">
        <v>95</v>
      </c>
      <c r="V383" t="s">
        <v>3435</v>
      </c>
      <c r="W383" t="s">
        <v>95</v>
      </c>
      <c r="X383" t="s">
        <v>98</v>
      </c>
      <c r="Y383" t="n">
        <v>1839</v>
      </c>
      <c r="Z383" t="s">
        <v>3436</v>
      </c>
      <c r="AA383" t="s">
        <v>247</v>
      </c>
      <c r="AB383" t="s">
        <v>3437</v>
      </c>
      <c r="AC383" t="n">
        <v>2.004890399621055</v>
      </c>
      <c r="AD383" t="n">
        <v>2.004890399621055</v>
      </c>
      <c r="AE383" t="n">
        <v>1.995133399997752</v>
      </c>
      <c r="AF383" t="n">
        <v>1.995133399997752</v>
      </c>
      <c r="AG383" t="n">
        <v>2.007143082051027</v>
      </c>
      <c r="AH383" t="n">
        <v>2.007143082051027</v>
      </c>
      <c r="AI383" t="n">
        <v>1.992907579689193</v>
      </c>
      <c r="AJ383" t="n">
        <v>1.992907579689193</v>
      </c>
    </row>
    <row r="384" spans="1:36">
      <c r="A384" t="n">
        <v>555593024</v>
      </c>
      <c r="B384" t="n">
        <v>555593024</v>
      </c>
      <c r="C384" t="s">
        <v>88</v>
      </c>
      <c r="D384" t="s">
        <v>3438</v>
      </c>
      <c r="E384" t="s">
        <v>3438</v>
      </c>
      <c r="F384" t="s">
        <v>653</v>
      </c>
      <c r="G384" t="s">
        <v>653</v>
      </c>
      <c r="H384" t="s">
        <v>654</v>
      </c>
      <c r="I384" t="s">
        <v>95</v>
      </c>
      <c r="J384" t="s">
        <v>93</v>
      </c>
      <c r="K384" t="s">
        <v>94</v>
      </c>
      <c r="L384" t="n">
        <v>142.616</v>
      </c>
      <c r="M384" t="n">
        <v>142.789669386611</v>
      </c>
      <c r="N384" t="n">
        <v>142.616</v>
      </c>
      <c r="O384" t="n">
        <v>142.4702909535575</v>
      </c>
      <c r="P384" t="s">
        <v>95</v>
      </c>
      <c r="Q384" t="n">
        <v>0</v>
      </c>
      <c r="R384" t="s">
        <v>96</v>
      </c>
      <c r="S384" t="n">
        <v>1997</v>
      </c>
      <c r="T384" t="s">
        <v>123</v>
      </c>
      <c r="U384" t="s">
        <v>95</v>
      </c>
      <c r="V384" t="s">
        <v>3229</v>
      </c>
      <c r="W384" t="s">
        <v>3439</v>
      </c>
      <c r="X384" t="s">
        <v>98</v>
      </c>
      <c r="Y384" t="n">
        <v>1832</v>
      </c>
      <c r="Z384" t="s">
        <v>95</v>
      </c>
      <c r="AA384" t="s">
        <v>349</v>
      </c>
      <c r="AB384" t="s">
        <v>349</v>
      </c>
      <c r="AC384" t="n">
        <v>1.998978312065669</v>
      </c>
      <c r="AD384" t="n">
        <v>1.998978312065669</v>
      </c>
      <c r="AE384" t="n">
        <v>2.001022732848141</v>
      </c>
      <c r="AF384" t="n">
        <v>2.001022732848141</v>
      </c>
      <c r="AG384" t="n">
        <v>2.001217741253513</v>
      </c>
      <c r="AH384" t="n">
        <v>2.001217741253513</v>
      </c>
      <c r="AI384" t="n">
        <v>1.998783739836663</v>
      </c>
      <c r="AJ384" t="n">
        <v>1.998783739836663</v>
      </c>
    </row>
    <row r="385" spans="1:36">
      <c r="A385" t="n">
        <v>555578744</v>
      </c>
      <c r="B385" t="n">
        <v>555578744</v>
      </c>
      <c r="C385" t="s">
        <v>88</v>
      </c>
      <c r="D385" t="s">
        <v>3440</v>
      </c>
      <c r="E385" t="s">
        <v>3440</v>
      </c>
      <c r="F385" t="s">
        <v>653</v>
      </c>
      <c r="G385" t="s">
        <v>653</v>
      </c>
      <c r="H385" t="s">
        <v>654</v>
      </c>
      <c r="I385" t="s">
        <v>95</v>
      </c>
      <c r="J385" t="s">
        <v>93</v>
      </c>
      <c r="K385" t="s">
        <v>94</v>
      </c>
      <c r="L385" t="n">
        <v>0.0078</v>
      </c>
      <c r="M385" t="n">
        <v>0.007837311396062594</v>
      </c>
      <c r="N385" t="n">
        <v>0.0078</v>
      </c>
      <c r="O385" t="n">
        <v>0.007819781638889939</v>
      </c>
      <c r="P385" t="s">
        <v>95</v>
      </c>
      <c r="Q385" t="n">
        <v>0</v>
      </c>
      <c r="R385" t="s">
        <v>96</v>
      </c>
      <c r="S385" t="n">
        <v>2013</v>
      </c>
      <c r="T385" t="s">
        <v>123</v>
      </c>
      <c r="U385" t="s">
        <v>95</v>
      </c>
      <c r="V385" t="s">
        <v>95</v>
      </c>
      <c r="W385" t="s">
        <v>95</v>
      </c>
      <c r="X385" t="s">
        <v>98</v>
      </c>
      <c r="Y385" t="n">
        <v>1832</v>
      </c>
      <c r="Z385" t="s">
        <v>95</v>
      </c>
      <c r="AA385" t="s">
        <v>693</v>
      </c>
      <c r="AB385" t="s">
        <v>693</v>
      </c>
      <c r="AC385" t="n">
        <v>2.002536107549992</v>
      </c>
      <c r="AD385" t="n">
        <v>2.002536107549992</v>
      </c>
      <c r="AE385" t="n">
        <v>1.997470308020935</v>
      </c>
      <c r="AF385" t="n">
        <v>1.997470308020935</v>
      </c>
      <c r="AG385" t="n">
        <v>2.004783512315717</v>
      </c>
      <c r="AH385" t="n">
        <v>2.004783512315717</v>
      </c>
      <c r="AI385" t="n">
        <v>1.995239260739169</v>
      </c>
      <c r="AJ385" t="n">
        <v>1.995239260739169</v>
      </c>
    </row>
    <row r="386" spans="1:36">
      <c r="A386" t="n">
        <v>555543201</v>
      </c>
      <c r="B386" t="n">
        <v>555543201</v>
      </c>
      <c r="C386" t="s">
        <v>88</v>
      </c>
      <c r="D386" t="s">
        <v>3441</v>
      </c>
      <c r="E386" t="s">
        <v>3441</v>
      </c>
      <c r="F386" t="s">
        <v>2335</v>
      </c>
      <c r="G386" t="s">
        <v>2335</v>
      </c>
      <c r="H386" t="s">
        <v>654</v>
      </c>
      <c r="I386" t="s">
        <v>95</v>
      </c>
      <c r="J386" t="s">
        <v>93</v>
      </c>
      <c r="K386" t="s">
        <v>94</v>
      </c>
      <c r="L386" t="n">
        <v>21</v>
      </c>
      <c r="M386" t="n">
        <v>289.3474754829752</v>
      </c>
      <c r="N386" t="n">
        <v>290.13</v>
      </c>
      <c r="O386" t="n">
        <v>288.7002904049086</v>
      </c>
      <c r="P386" t="s">
        <v>95</v>
      </c>
      <c r="Q386" t="n">
        <v>0</v>
      </c>
      <c r="R386" t="s">
        <v>96</v>
      </c>
      <c r="S386" t="n">
        <v>2005</v>
      </c>
      <c r="T386" t="s">
        <v>95</v>
      </c>
      <c r="U386" t="s">
        <v>95</v>
      </c>
      <c r="V386" t="s">
        <v>95</v>
      </c>
      <c r="W386" t="s">
        <v>95</v>
      </c>
      <c r="X386" t="s">
        <v>98</v>
      </c>
      <c r="Y386" t="n">
        <v>916</v>
      </c>
      <c r="Z386" t="s">
        <v>3442</v>
      </c>
      <c r="AA386" t="s">
        <v>1025</v>
      </c>
      <c r="AB386" t="s">
        <v>1025</v>
      </c>
      <c r="AC386" t="n">
        <v>1.995072175938057</v>
      </c>
      <c r="AD386" t="n">
        <v>1.995072175938057</v>
      </c>
      <c r="AE386" t="n">
        <v>2.004952227769103</v>
      </c>
      <c r="AF386" t="n">
        <v>2.004952227769103</v>
      </c>
      <c r="AG386" t="n">
        <v>14.77845121347501</v>
      </c>
      <c r="AH386" t="n">
        <v>14.77845121347501</v>
      </c>
      <c r="AI386" t="n">
        <v>1.072577097709068</v>
      </c>
      <c r="AJ386" t="n">
        <v>1.072577097709068</v>
      </c>
    </row>
    <row r="387" spans="1:36">
      <c r="A387" t="n">
        <v>305044</v>
      </c>
      <c r="B387" t="n">
        <v>305044</v>
      </c>
      <c r="C387" t="s">
        <v>88</v>
      </c>
      <c r="D387" t="s">
        <v>3443</v>
      </c>
      <c r="E387" t="s">
        <v>3443</v>
      </c>
      <c r="F387" t="s">
        <v>2801</v>
      </c>
      <c r="G387" t="s">
        <v>2801</v>
      </c>
      <c r="H387" t="s">
        <v>91</v>
      </c>
      <c r="I387" t="s">
        <v>155</v>
      </c>
      <c r="J387" t="s">
        <v>93</v>
      </c>
      <c r="K387" t="s">
        <v>207</v>
      </c>
      <c r="L387" t="n">
        <v>0</v>
      </c>
      <c r="M387" t="n">
        <v>0.00479092804895</v>
      </c>
      <c r="N387" t="n">
        <v>0.00478066007532</v>
      </c>
      <c r="O387" t="n">
        <v>0.004780212154024097</v>
      </c>
      <c r="P387" t="s">
        <v>93</v>
      </c>
      <c r="Q387" t="n">
        <v>0</v>
      </c>
      <c r="R387" t="s">
        <v>96</v>
      </c>
      <c r="S387" t="n">
        <v>1987</v>
      </c>
      <c r="T387" t="s">
        <v>123</v>
      </c>
      <c r="U387" t="s">
        <v>95</v>
      </c>
      <c r="V387" t="s">
        <v>2802</v>
      </c>
      <c r="W387" t="s">
        <v>95</v>
      </c>
      <c r="X387" t="s">
        <v>98</v>
      </c>
      <c r="Y387" t="n">
        <v>1773</v>
      </c>
      <c r="Z387" t="s">
        <v>3280</v>
      </c>
      <c r="AA387" t="s">
        <v>2804</v>
      </c>
      <c r="AB387" t="s">
        <v>2804</v>
      </c>
      <c r="AC387" t="n">
        <v>1.999906305554286</v>
      </c>
      <c r="AD387" t="n">
        <v>1.999906305554286</v>
      </c>
      <c r="AE387" t="n">
        <v>2.000093703225185</v>
      </c>
      <c r="AF387" t="n">
        <v>2.000093703225185</v>
      </c>
      <c r="AG387" t="n">
        <v/>
      </c>
      <c r="AH387" t="n">
        <v/>
      </c>
      <c r="AI387" t="n">
        <v>1</v>
      </c>
      <c r="AJ387" t="n">
        <v>1</v>
      </c>
    </row>
    <row r="388" spans="1:36">
      <c r="A388" t="n">
        <v>555524122</v>
      </c>
      <c r="B388" t="n">
        <v>555524122</v>
      </c>
      <c r="C388" t="s">
        <v>88</v>
      </c>
      <c r="D388" t="s">
        <v>3444</v>
      </c>
      <c r="E388" t="s">
        <v>3444</v>
      </c>
      <c r="F388" t="s">
        <v>653</v>
      </c>
      <c r="G388" t="s">
        <v>653</v>
      </c>
      <c r="H388" t="s">
        <v>654</v>
      </c>
      <c r="I388" t="s">
        <v>95</v>
      </c>
      <c r="J388" t="s">
        <v>93</v>
      </c>
      <c r="K388" t="s">
        <v>94</v>
      </c>
      <c r="L388" t="n">
        <v>694.8968</v>
      </c>
      <c r="M388" t="n">
        <v>697.7780228191999</v>
      </c>
      <c r="N388" t="n">
        <v>694.8968</v>
      </c>
      <c r="O388" t="n">
        <v>696.2172989061421</v>
      </c>
      <c r="P388" t="s">
        <v>95</v>
      </c>
      <c r="Q388" t="n">
        <v>0</v>
      </c>
      <c r="R388" t="s">
        <v>96</v>
      </c>
      <c r="S388" t="n">
        <v>1996</v>
      </c>
      <c r="T388" t="s">
        <v>123</v>
      </c>
      <c r="U388" t="s">
        <v>95</v>
      </c>
      <c r="V388" t="s">
        <v>3203</v>
      </c>
      <c r="W388" t="s">
        <v>3204</v>
      </c>
      <c r="X388" t="s">
        <v>98</v>
      </c>
      <c r="Y388" t="n">
        <v>1832</v>
      </c>
      <c r="Z388" t="s">
        <v>95</v>
      </c>
      <c r="AA388" t="s">
        <v>349</v>
      </c>
      <c r="AB388" t="s">
        <v>349</v>
      </c>
      <c r="AC388" t="n">
        <v>2.001900280597266</v>
      </c>
      <c r="AD388" t="n">
        <v>2.001900280597266</v>
      </c>
      <c r="AE388" t="n">
        <v>1.998103323620058</v>
      </c>
      <c r="AF388" t="n">
        <v>1.998103323620058</v>
      </c>
      <c r="AG388" t="n">
        <v>2.004146260019042</v>
      </c>
      <c r="AH388" t="n">
        <v>2.004146260019042</v>
      </c>
      <c r="AI388" t="n">
        <v>1.995870860467117</v>
      </c>
      <c r="AJ388" t="n">
        <v>1.995870860467117</v>
      </c>
    </row>
    <row r="389" spans="1:36">
      <c r="A389" t="n">
        <v>354088</v>
      </c>
      <c r="B389" t="n">
        <v>354088</v>
      </c>
      <c r="C389" t="s">
        <v>88</v>
      </c>
      <c r="D389" t="s">
        <v>3445</v>
      </c>
      <c r="E389" t="s">
        <v>3445</v>
      </c>
      <c r="F389" t="s">
        <v>2954</v>
      </c>
      <c r="G389" t="s">
        <v>2954</v>
      </c>
      <c r="H389" t="s">
        <v>91</v>
      </c>
      <c r="I389" t="s">
        <v>92</v>
      </c>
      <c r="J389" t="s">
        <v>93</v>
      </c>
      <c r="K389" t="s">
        <v>94</v>
      </c>
      <c r="L389" t="n">
        <v>6123.109637402173</v>
      </c>
      <c r="M389" t="n">
        <v>6131.300466704162</v>
      </c>
      <c r="N389" t="n">
        <v>6123.109637402173</v>
      </c>
      <c r="O389" t="n">
        <v>6117.58655347733</v>
      </c>
      <c r="P389" t="s">
        <v>2114</v>
      </c>
      <c r="Q389" t="n">
        <v>0</v>
      </c>
      <c r="R389" t="s">
        <v>96</v>
      </c>
      <c r="S389" t="n">
        <v>2007</v>
      </c>
      <c r="T389" t="s">
        <v>123</v>
      </c>
      <c r="U389" t="s">
        <v>95</v>
      </c>
      <c r="V389" t="s">
        <v>197</v>
      </c>
      <c r="W389" t="s">
        <v>2984</v>
      </c>
      <c r="X389" t="s">
        <v>98</v>
      </c>
      <c r="Y389" t="n">
        <v>1804</v>
      </c>
      <c r="Z389" t="s">
        <v>2955</v>
      </c>
      <c r="AA389" t="s">
        <v>145</v>
      </c>
      <c r="AB389" t="s">
        <v>145</v>
      </c>
      <c r="AC389" t="n">
        <v>1.999097993625476</v>
      </c>
      <c r="AD389" t="n">
        <v>1.999097993625476</v>
      </c>
      <c r="AE389" t="n">
        <v>2.000902820724572</v>
      </c>
      <c r="AF389" t="n">
        <v>2.000902820724572</v>
      </c>
      <c r="AG389" t="n">
        <v>2.001337691105832</v>
      </c>
      <c r="AH389" t="n">
        <v>2.001337691105832</v>
      </c>
      <c r="AI389" t="n">
        <v>1.998664095921172</v>
      </c>
      <c r="AJ389" t="n">
        <v>1.998664095921172</v>
      </c>
    </row>
    <row r="390" spans="1:36">
      <c r="A390" t="n">
        <v>33047</v>
      </c>
      <c r="B390" t="n">
        <v>33047</v>
      </c>
      <c r="C390" t="s">
        <v>88</v>
      </c>
      <c r="D390" t="s">
        <v>3446</v>
      </c>
      <c r="E390" t="s">
        <v>3446</v>
      </c>
      <c r="F390" t="s">
        <v>130</v>
      </c>
      <c r="G390" t="s">
        <v>130</v>
      </c>
      <c r="H390" t="s">
        <v>91</v>
      </c>
      <c r="I390" t="s">
        <v>164</v>
      </c>
      <c r="J390" t="s">
        <v>93</v>
      </c>
      <c r="K390" t="s">
        <v>94</v>
      </c>
      <c r="L390" t="n">
        <v>942.35</v>
      </c>
      <c r="M390" t="n">
        <v>1568.48191292269</v>
      </c>
      <c r="N390" t="n">
        <v>1582.35</v>
      </c>
      <c r="O390" t="n">
        <v>1564.973680865157</v>
      </c>
      <c r="P390" t="s">
        <v>95</v>
      </c>
      <c r="Q390" t="n">
        <v>0</v>
      </c>
      <c r="R390" t="s">
        <v>96</v>
      </c>
      <c r="S390" t="n">
        <v>2000</v>
      </c>
      <c r="T390" t="s">
        <v>95</v>
      </c>
      <c r="U390" t="s">
        <v>95</v>
      </c>
      <c r="V390" t="s">
        <v>95</v>
      </c>
      <c r="W390" t="s">
        <v>95</v>
      </c>
      <c r="X390" t="s">
        <v>95</v>
      </c>
      <c r="Y390" t="n">
        <v>1529</v>
      </c>
      <c r="Z390" t="s">
        <v>3447</v>
      </c>
      <c r="AA390" t="s">
        <v>954</v>
      </c>
      <c r="AB390" t="s">
        <v>954</v>
      </c>
      <c r="AC390" t="n">
        <v>1.989018662663227</v>
      </c>
      <c r="AD390" t="n">
        <v>1.989018662663227</v>
      </c>
      <c r="AE390" t="n">
        <v>2.011103266046772</v>
      </c>
      <c r="AF390" t="n">
        <v>2.011103266046772</v>
      </c>
      <c r="AG390" t="n">
        <v>2.664436687985027</v>
      </c>
      <c r="AH390" t="n">
        <v>2.664436687985027</v>
      </c>
      <c r="AI390" t="n">
        <v>1.600803867890345</v>
      </c>
      <c r="AJ390" t="n">
        <v>1.600803867890345</v>
      </c>
    </row>
    <row r="391" spans="1:36">
      <c r="A391" t="n">
        <v>161819</v>
      </c>
      <c r="B391" t="n">
        <v>161819</v>
      </c>
      <c r="C391" t="s">
        <v>88</v>
      </c>
      <c r="D391" t="s">
        <v>3448</v>
      </c>
      <c r="E391" t="s">
        <v>3448</v>
      </c>
      <c r="F391" t="s">
        <v>3449</v>
      </c>
      <c r="G391" t="s">
        <v>3449</v>
      </c>
      <c r="H391" t="s">
        <v>91</v>
      </c>
      <c r="I391" t="s">
        <v>95</v>
      </c>
      <c r="J391" t="s">
        <v>93</v>
      </c>
      <c r="K391" t="s">
        <v>94</v>
      </c>
      <c r="L391" t="n">
        <v>168.02</v>
      </c>
      <c r="M391" t="n">
        <v>170.222187066748</v>
      </c>
      <c r="N391" t="n">
        <v>186.2</v>
      </c>
      <c r="O391" t="n">
        <v>169.8414501716323</v>
      </c>
      <c r="P391" t="s">
        <v>95</v>
      </c>
      <c r="Q391" t="n">
        <v>0</v>
      </c>
      <c r="R391" t="s">
        <v>96</v>
      </c>
      <c r="S391" t="n">
        <v>1974</v>
      </c>
      <c r="T391" t="s">
        <v>95</v>
      </c>
      <c r="U391" t="s">
        <v>95</v>
      </c>
      <c r="V391" t="s">
        <v>95</v>
      </c>
      <c r="W391" t="s">
        <v>95</v>
      </c>
      <c r="X391" t="s">
        <v>98</v>
      </c>
      <c r="Y391" t="n">
        <v>367</v>
      </c>
      <c r="Z391" t="s">
        <v>95</v>
      </c>
      <c r="AA391" t="s">
        <v>595</v>
      </c>
      <c r="AB391" t="s">
        <v>595</v>
      </c>
      <c r="AC391" t="n">
        <v>1.912145274820797</v>
      </c>
      <c r="AD391" t="n">
        <v>1.912145274820797</v>
      </c>
      <c r="AE391" t="n">
        <v>2.096316592986204</v>
      </c>
      <c r="AF391" t="n">
        <v>2.096316592986204</v>
      </c>
      <c r="AG391" t="n">
        <v>2.013106696028735</v>
      </c>
      <c r="AH391" t="n">
        <v>2.013106696028735</v>
      </c>
      <c r="AI391" t="n">
        <v>1.987062867040449</v>
      </c>
      <c r="AJ391" t="n">
        <v>1.987062867040449</v>
      </c>
    </row>
    <row r="392" spans="1:36">
      <c r="A392" t="n">
        <v>62936</v>
      </c>
      <c r="B392" t="n">
        <v>62936</v>
      </c>
      <c r="C392" t="s">
        <v>88</v>
      </c>
      <c r="D392" t="s">
        <v>3450</v>
      </c>
      <c r="E392" t="s">
        <v>3450</v>
      </c>
      <c r="F392" t="s">
        <v>702</v>
      </c>
      <c r="G392" t="s">
        <v>702</v>
      </c>
      <c r="H392" t="s">
        <v>91</v>
      </c>
      <c r="I392" t="s">
        <v>105</v>
      </c>
      <c r="J392" t="s">
        <v>93</v>
      </c>
      <c r="K392" t="s">
        <v>94</v>
      </c>
      <c r="L392" t="n">
        <v>277.9</v>
      </c>
      <c r="M392" t="n">
        <v>303.0339076882187</v>
      </c>
      <c r="N392" t="n">
        <v>306.699</v>
      </c>
      <c r="O392" t="n">
        <v>302.3561100925303</v>
      </c>
      <c r="P392" t="s">
        <v>95</v>
      </c>
      <c r="Q392" t="n">
        <v>0</v>
      </c>
      <c r="R392" t="s">
        <v>96</v>
      </c>
      <c r="S392" t="n">
        <v>1992</v>
      </c>
      <c r="T392" t="s">
        <v>123</v>
      </c>
      <c r="U392" t="s">
        <v>95</v>
      </c>
      <c r="V392" t="s">
        <v>2408</v>
      </c>
      <c r="W392" t="s">
        <v>95</v>
      </c>
      <c r="X392" t="s">
        <v>95</v>
      </c>
      <c r="Y392" t="n">
        <v>1854</v>
      </c>
      <c r="Z392" t="s">
        <v>95</v>
      </c>
      <c r="AA392" t="s">
        <v>750</v>
      </c>
      <c r="AB392" t="s">
        <v>750</v>
      </c>
      <c r="AC392" t="n">
        <v>1.985839895443188</v>
      </c>
      <c r="AD392" t="n">
        <v>1.985839895443188</v>
      </c>
      <c r="AE392" t="n">
        <v>2.01436349312121</v>
      </c>
      <c r="AF392" t="n">
        <v>2.01436349312121</v>
      </c>
      <c r="AG392" t="n">
        <v>2.090442273077433</v>
      </c>
      <c r="AH392" t="n">
        <v>2.090442273077433</v>
      </c>
      <c r="AI392" t="n">
        <v>1.917059091241769</v>
      </c>
      <c r="AJ392" t="n">
        <v>1.917059091241769</v>
      </c>
    </row>
    <row r="393" spans="1:36">
      <c r="A393" t="n">
        <v>178838</v>
      </c>
      <c r="B393" t="n">
        <v>178838</v>
      </c>
      <c r="C393" t="s">
        <v>88</v>
      </c>
      <c r="D393" t="s">
        <v>2758</v>
      </c>
      <c r="E393" t="s">
        <v>2758</v>
      </c>
      <c r="F393" t="s">
        <v>2759</v>
      </c>
      <c r="G393" t="s">
        <v>2760</v>
      </c>
      <c r="H393" t="s">
        <v>91</v>
      </c>
      <c r="I393" t="s">
        <v>105</v>
      </c>
      <c r="J393" t="s">
        <v>93</v>
      </c>
      <c r="K393" t="s">
        <v>94</v>
      </c>
      <c r="L393" t="n">
        <v>0</v>
      </c>
      <c r="M393" t="n">
        <v>86.47130536589739</v>
      </c>
      <c r="N393" t="n">
        <v>143.61</v>
      </c>
      <c r="O393" t="n">
        <v>86.27789452511213</v>
      </c>
      <c r="P393" t="s">
        <v>95</v>
      </c>
      <c r="Q393" t="n">
        <v>0</v>
      </c>
      <c r="R393" t="s">
        <v>96</v>
      </c>
      <c r="S393" t="n">
        <v>1998</v>
      </c>
      <c r="T393" t="s">
        <v>123</v>
      </c>
      <c r="U393" t="s">
        <v>95</v>
      </c>
      <c r="V393" t="s">
        <v>2761</v>
      </c>
      <c r="W393" t="s">
        <v>95</v>
      </c>
      <c r="X393" t="s">
        <v>98</v>
      </c>
      <c r="Y393" t="n">
        <v>1839</v>
      </c>
      <c r="Z393" t="s">
        <v>2762</v>
      </c>
      <c r="AA393" t="s">
        <v>407</v>
      </c>
      <c r="AB393" t="s">
        <v>407</v>
      </c>
      <c r="AC393" t="n">
        <v>1.600779155526162</v>
      </c>
      <c r="AD393" t="n">
        <v>1.600779155526162</v>
      </c>
      <c r="AE393" t="n">
        <v>2.664505152686599</v>
      </c>
      <c r="AF393" t="n">
        <v>2.664505152686599</v>
      </c>
      <c r="AG393" t="n">
        <v/>
      </c>
      <c r="AH393" t="n">
        <v/>
      </c>
      <c r="AI393" t="n">
        <v>1</v>
      </c>
      <c r="AJ393" t="n">
        <v>1</v>
      </c>
    </row>
    <row r="394" spans="1:36">
      <c r="A394" t="n">
        <v>555539383</v>
      </c>
      <c r="B394" t="n">
        <v>555539383</v>
      </c>
      <c r="C394" t="s">
        <v>88</v>
      </c>
      <c r="D394" t="s">
        <v>3451</v>
      </c>
      <c r="E394" t="s">
        <v>3451</v>
      </c>
      <c r="F394" t="s">
        <v>769</v>
      </c>
      <c r="G394" t="s">
        <v>769</v>
      </c>
      <c r="H394" t="s">
        <v>654</v>
      </c>
      <c r="I394" t="s">
        <v>95</v>
      </c>
      <c r="J394" t="s">
        <v>93</v>
      </c>
      <c r="K394" t="s">
        <v>94</v>
      </c>
      <c r="L394" t="n">
        <v>384.123</v>
      </c>
      <c r="M394" t="n">
        <v>403.5051194283155</v>
      </c>
      <c r="N394" t="n">
        <v>404.34</v>
      </c>
      <c r="O394" t="n">
        <v>402.6025973248001</v>
      </c>
      <c r="P394" t="s">
        <v>95</v>
      </c>
      <c r="Q394" t="n">
        <v>0</v>
      </c>
      <c r="R394" t="s">
        <v>96</v>
      </c>
      <c r="S394" t="n">
        <v>2004</v>
      </c>
      <c r="T394" t="s">
        <v>123</v>
      </c>
      <c r="U394" t="s">
        <v>95</v>
      </c>
      <c r="V394" t="s">
        <v>95</v>
      </c>
      <c r="W394" t="s">
        <v>95</v>
      </c>
      <c r="X394" t="s">
        <v>98</v>
      </c>
      <c r="Y394" t="n">
        <v>1832</v>
      </c>
      <c r="Z394" t="s">
        <v>95</v>
      </c>
      <c r="AA394" t="s">
        <v>247</v>
      </c>
      <c r="AB394" t="s">
        <v>247</v>
      </c>
      <c r="AC394" t="n">
        <v>1.995703114519464</v>
      </c>
      <c r="AD394" t="n">
        <v>1.995703114519464</v>
      </c>
      <c r="AE394" t="n">
        <v>2.004315428382093</v>
      </c>
      <c r="AF394" t="n">
        <v>2.004315428382093</v>
      </c>
      <c r="AG394" t="n">
        <v>2.050458106982179</v>
      </c>
      <c r="AH394" t="n">
        <v>2.050458106982179</v>
      </c>
      <c r="AI394" t="n">
        <v>1.951965617051461</v>
      </c>
      <c r="AJ394" t="n">
        <v>1.951965617051461</v>
      </c>
    </row>
    <row r="395" spans="1:36">
      <c r="A395" t="n">
        <v>555586982</v>
      </c>
      <c r="B395" t="n">
        <v>555586982</v>
      </c>
      <c r="C395" t="s">
        <v>88</v>
      </c>
      <c r="D395" t="s">
        <v>2543</v>
      </c>
      <c r="E395" t="s">
        <v>2543</v>
      </c>
      <c r="F395" t="s">
        <v>1090</v>
      </c>
      <c r="G395" t="s">
        <v>1090</v>
      </c>
      <c r="H395" t="s">
        <v>91</v>
      </c>
      <c r="I395" t="s">
        <v>117</v>
      </c>
      <c r="J395" t="s">
        <v>93</v>
      </c>
      <c r="K395" t="s">
        <v>94</v>
      </c>
      <c r="L395" t="n">
        <v>0</v>
      </c>
      <c r="M395" t="n">
        <v>74238.24518180529</v>
      </c>
      <c r="N395" t="n">
        <v>0</v>
      </c>
      <c r="O395" t="n">
        <v>74072.19609351436</v>
      </c>
      <c r="P395" t="s">
        <v>2114</v>
      </c>
      <c r="Q395" t="n">
        <v>0</v>
      </c>
      <c r="R395" t="s">
        <v>96</v>
      </c>
      <c r="S395" t="n">
        <v>1997</v>
      </c>
      <c r="T395" t="s">
        <v>123</v>
      </c>
      <c r="U395" t="s">
        <v>95</v>
      </c>
      <c r="V395" t="s">
        <v>2115</v>
      </c>
      <c r="W395" t="s">
        <v>2116</v>
      </c>
      <c r="X395" t="s">
        <v>98</v>
      </c>
      <c r="Y395" t="n">
        <v>1848</v>
      </c>
      <c r="Z395" t="s">
        <v>2117</v>
      </c>
      <c r="AA395" t="s">
        <v>234</v>
      </c>
      <c r="AB395" t="s">
        <v>234</v>
      </c>
      <c r="AC395" t="n">
        <v/>
      </c>
      <c r="AD395" t="n">
        <v/>
      </c>
      <c r="AE395" t="n">
        <v>1</v>
      </c>
      <c r="AF395" t="n">
        <v>1</v>
      </c>
      <c r="AG395" t="n">
        <v/>
      </c>
      <c r="AH395" t="n">
        <v/>
      </c>
      <c r="AI395" t="n">
        <v>1</v>
      </c>
      <c r="AJ395" t="n">
        <v>1</v>
      </c>
    </row>
    <row r="396" spans="1:36">
      <c r="A396" t="n">
        <v>555517841</v>
      </c>
      <c r="B396" t="n">
        <v>555517841</v>
      </c>
      <c r="C396" t="s">
        <v>88</v>
      </c>
      <c r="D396" t="s">
        <v>3452</v>
      </c>
      <c r="E396" t="s">
        <v>3452</v>
      </c>
      <c r="F396" t="s">
        <v>653</v>
      </c>
      <c r="G396" t="s">
        <v>653</v>
      </c>
      <c r="H396" t="s">
        <v>654</v>
      </c>
      <c r="I396" t="s">
        <v>95</v>
      </c>
      <c r="J396" t="s">
        <v>93</v>
      </c>
      <c r="K396" t="s">
        <v>94</v>
      </c>
      <c r="L396" t="n">
        <v>384.21</v>
      </c>
      <c r="M396" t="n">
        <v>383.4188196922204</v>
      </c>
      <c r="N396" t="n">
        <v>384.21</v>
      </c>
      <c r="O396" t="n">
        <v>382.5612247250046</v>
      </c>
      <c r="P396" t="s">
        <v>95</v>
      </c>
      <c r="Q396" t="n">
        <v>0</v>
      </c>
      <c r="R396" t="s">
        <v>96</v>
      </c>
      <c r="S396" t="n">
        <v>2007</v>
      </c>
      <c r="T396" t="s">
        <v>123</v>
      </c>
      <c r="U396" t="s">
        <v>95</v>
      </c>
      <c r="V396" t="s">
        <v>3453</v>
      </c>
      <c r="W396" t="s">
        <v>95</v>
      </c>
      <c r="X396" t="s">
        <v>98</v>
      </c>
      <c r="Y396" t="n">
        <v>1832</v>
      </c>
      <c r="Z396" t="s">
        <v>95</v>
      </c>
      <c r="AA396" t="s">
        <v>443</v>
      </c>
      <c r="AB396" t="s">
        <v>443</v>
      </c>
      <c r="AC396" t="n">
        <v>1.995708661213932</v>
      </c>
      <c r="AD396" t="n">
        <v>1.995708661213932</v>
      </c>
      <c r="AE396" t="n">
        <v>2.00430983374277</v>
      </c>
      <c r="AF396" t="n">
        <v>2.00430983374277</v>
      </c>
      <c r="AG396" t="n">
        <v>1.997940760761616</v>
      </c>
      <c r="AH396" t="n">
        <v>1.997940760761616</v>
      </c>
      <c r="AI396" t="n">
        <v>2.002063488454778</v>
      </c>
      <c r="AJ396" t="n">
        <v>2.002063488454778</v>
      </c>
    </row>
    <row r="397" spans="1:36">
      <c r="A397" t="n">
        <v>555584363</v>
      </c>
      <c r="B397" t="n">
        <v>555584363</v>
      </c>
      <c r="C397" t="s">
        <v>88</v>
      </c>
      <c r="D397" t="s">
        <v>3454</v>
      </c>
      <c r="E397" t="s">
        <v>3454</v>
      </c>
      <c r="F397" t="s">
        <v>1090</v>
      </c>
      <c r="G397" t="s">
        <v>1090</v>
      </c>
      <c r="H397" t="s">
        <v>91</v>
      </c>
      <c r="I397" t="s">
        <v>117</v>
      </c>
      <c r="J397" t="s">
        <v>93</v>
      </c>
      <c r="K397" t="s">
        <v>94</v>
      </c>
      <c r="L397" t="n">
        <v>0</v>
      </c>
      <c r="M397" t="n">
        <v>0.003271547602639835</v>
      </c>
      <c r="N397" t="n">
        <v>0</v>
      </c>
      <c r="O397" t="n">
        <v>0.003264230114243673</v>
      </c>
      <c r="P397" t="s">
        <v>95</v>
      </c>
      <c r="Q397" t="n">
        <v>0</v>
      </c>
      <c r="R397" t="s">
        <v>96</v>
      </c>
      <c r="S397" t="n">
        <v>0</v>
      </c>
      <c r="T397" t="s">
        <v>123</v>
      </c>
      <c r="U397" t="s">
        <v>95</v>
      </c>
      <c r="V397" t="s">
        <v>3455</v>
      </c>
      <c r="W397" t="s">
        <v>95</v>
      </c>
      <c r="X397" t="s">
        <v>98</v>
      </c>
      <c r="Y397" t="n">
        <v>1848</v>
      </c>
      <c r="Z397" t="s">
        <v>253</v>
      </c>
      <c r="AA397" t="s">
        <v>234</v>
      </c>
      <c r="AB397" t="s">
        <v>254</v>
      </c>
      <c r="AC397" t="n">
        <v/>
      </c>
      <c r="AD397" t="n">
        <v/>
      </c>
      <c r="AE397" t="n">
        <v>1</v>
      </c>
      <c r="AF397" t="n">
        <v>1</v>
      </c>
      <c r="AG397" t="n">
        <v/>
      </c>
      <c r="AH397" t="n">
        <v/>
      </c>
      <c r="AI397" t="n">
        <v>1</v>
      </c>
      <c r="AJ397" t="n">
        <v>1</v>
      </c>
    </row>
    <row r="398" spans="1:36">
      <c r="A398" t="n">
        <v>555512409</v>
      </c>
      <c r="B398" t="n">
        <v>555512409</v>
      </c>
      <c r="C398" t="s">
        <v>88</v>
      </c>
      <c r="D398" t="s">
        <v>3456</v>
      </c>
      <c r="E398" t="s">
        <v>3457</v>
      </c>
      <c r="F398" t="s">
        <v>3094</v>
      </c>
      <c r="G398" t="s">
        <v>3095</v>
      </c>
      <c r="H398" t="s">
        <v>91</v>
      </c>
      <c r="I398" t="s">
        <v>117</v>
      </c>
      <c r="J398" t="s">
        <v>93</v>
      </c>
      <c r="K398" t="s">
        <v>94</v>
      </c>
      <c r="L398" t="n">
        <v>0</v>
      </c>
      <c r="M398" t="n">
        <v>0.01498997923863776</v>
      </c>
      <c r="N398" t="n">
        <v>0.015273</v>
      </c>
      <c r="O398" t="n">
        <v>0.01495645107033882</v>
      </c>
      <c r="P398" t="s">
        <v>95</v>
      </c>
      <c r="Q398" t="n">
        <v>0</v>
      </c>
      <c r="R398" t="s">
        <v>96</v>
      </c>
      <c r="S398" t="n">
        <v>2002</v>
      </c>
      <c r="T398" t="s">
        <v>123</v>
      </c>
      <c r="U398" t="s">
        <v>95</v>
      </c>
      <c r="V398" t="s">
        <v>1076</v>
      </c>
      <c r="W398" t="s">
        <v>95</v>
      </c>
      <c r="X398" t="s">
        <v>98</v>
      </c>
      <c r="Y398" t="n">
        <v>1754</v>
      </c>
      <c r="Z398" t="s">
        <v>411</v>
      </c>
      <c r="AA398" t="s">
        <v>291</v>
      </c>
      <c r="AB398" t="s">
        <v>291</v>
      </c>
      <c r="AC398" t="n">
        <v>1.979273952094469</v>
      </c>
      <c r="AD398" t="n">
        <v>1.979273952094469</v>
      </c>
      <c r="AE398" t="n">
        <v>2.02116470867136</v>
      </c>
      <c r="AF398" t="n">
        <v>2.02116470867136</v>
      </c>
      <c r="AG398" t="n">
        <v/>
      </c>
      <c r="AH398" t="n">
        <v/>
      </c>
      <c r="AI398" t="n">
        <v>1</v>
      </c>
      <c r="AJ398" t="n">
        <v>1</v>
      </c>
    </row>
    <row r="399" spans="1:36">
      <c r="A399" t="n">
        <v>175276</v>
      </c>
      <c r="B399" t="n">
        <v>175276</v>
      </c>
      <c r="C399" t="s">
        <v>88</v>
      </c>
      <c r="D399" t="s">
        <v>3458</v>
      </c>
      <c r="E399" t="s">
        <v>3458</v>
      </c>
      <c r="F399" t="s">
        <v>3459</v>
      </c>
      <c r="G399" t="s">
        <v>3460</v>
      </c>
      <c r="H399" t="s">
        <v>91</v>
      </c>
      <c r="I399" t="s">
        <v>105</v>
      </c>
      <c r="J399" t="s">
        <v>93</v>
      </c>
      <c r="K399" t="s">
        <v>94</v>
      </c>
      <c r="L399" t="n">
        <v>25.97331</v>
      </c>
      <c r="M399" t="n">
        <v>25.88175637312645</v>
      </c>
      <c r="N399" t="n">
        <v>25.97331</v>
      </c>
      <c r="O399" t="n">
        <v>25.82386650734883</v>
      </c>
      <c r="P399" t="s">
        <v>95</v>
      </c>
      <c r="Q399" t="n">
        <v>0</v>
      </c>
      <c r="R399" t="s">
        <v>96</v>
      </c>
      <c r="S399" t="n">
        <v>2001</v>
      </c>
      <c r="T399" t="s">
        <v>123</v>
      </c>
      <c r="U399" t="s">
        <v>95</v>
      </c>
      <c r="V399" t="s">
        <v>3461</v>
      </c>
      <c r="W399" t="s">
        <v>95</v>
      </c>
      <c r="X399" t="s">
        <v>98</v>
      </c>
      <c r="Y399" t="n">
        <v>1839</v>
      </c>
      <c r="Z399" t="s">
        <v>3462</v>
      </c>
      <c r="AA399" t="s">
        <v>400</v>
      </c>
      <c r="AB399" t="s">
        <v>400</v>
      </c>
      <c r="AC399" t="n">
        <v>1.994246266931278</v>
      </c>
      <c r="AD399" t="n">
        <v>1.994246266931278</v>
      </c>
      <c r="AE399" t="n">
        <v>2.00578703009515</v>
      </c>
      <c r="AF399" t="n">
        <v>2.00578703009515</v>
      </c>
      <c r="AG399" t="n">
        <v>1.996475088201174</v>
      </c>
      <c r="AH399" t="n">
        <v>1.996475088201174</v>
      </c>
      <c r="AI399" t="n">
        <v>2.003537380753982</v>
      </c>
      <c r="AJ399" t="n">
        <v>2.003537380753982</v>
      </c>
    </row>
    <row r="400" spans="1:36">
      <c r="A400" t="n">
        <v>444456</v>
      </c>
      <c r="B400" t="n">
        <v>444456</v>
      </c>
      <c r="C400" t="s">
        <v>88</v>
      </c>
      <c r="D400" t="s">
        <v>3463</v>
      </c>
      <c r="E400" t="s">
        <v>3463</v>
      </c>
      <c r="F400" t="s">
        <v>675</v>
      </c>
      <c r="G400" t="s">
        <v>675</v>
      </c>
      <c r="H400" t="s">
        <v>91</v>
      </c>
      <c r="I400" t="s">
        <v>105</v>
      </c>
      <c r="J400" t="s">
        <v>93</v>
      </c>
      <c r="K400" t="s">
        <v>94</v>
      </c>
      <c r="L400" t="n">
        <v>0</v>
      </c>
      <c r="M400" t="n">
        <v>0.01589594684149714</v>
      </c>
      <c r="N400" t="n">
        <v>0.0161874506789</v>
      </c>
      <c r="O400" t="n">
        <v>0.01586039229022845</v>
      </c>
      <c r="P400" t="s">
        <v>2114</v>
      </c>
      <c r="Q400" t="n">
        <v>0</v>
      </c>
      <c r="R400" t="s">
        <v>96</v>
      </c>
      <c r="S400" t="n">
        <v>1907</v>
      </c>
      <c r="T400" t="s">
        <v>123</v>
      </c>
      <c r="U400" t="s">
        <v>95</v>
      </c>
      <c r="V400" t="s">
        <v>2141</v>
      </c>
      <c r="W400" t="s">
        <v>252</v>
      </c>
      <c r="X400" t="s">
        <v>98</v>
      </c>
      <c r="Y400" t="n">
        <v>1848</v>
      </c>
      <c r="Z400" t="s">
        <v>2142</v>
      </c>
      <c r="AA400" t="s">
        <v>234</v>
      </c>
      <c r="AB400" t="s">
        <v>234</v>
      </c>
      <c r="AC400" t="n">
        <v>1.979795559216877</v>
      </c>
      <c r="AD400" t="n">
        <v>1.979795559216877</v>
      </c>
      <c r="AE400" t="n">
        <v>2.020621078135189</v>
      </c>
      <c r="AF400" t="n">
        <v>2.020621078135189</v>
      </c>
      <c r="AG400" t="n">
        <v/>
      </c>
      <c r="AH400" t="n">
        <v/>
      </c>
      <c r="AI400" t="n">
        <v>1</v>
      </c>
      <c r="AJ400" t="n">
        <v>1</v>
      </c>
    </row>
    <row r="401" spans="1:36">
      <c r="A401" t="n">
        <v>555511968</v>
      </c>
      <c r="B401" t="n">
        <v>555511968</v>
      </c>
      <c r="C401" t="s">
        <v>88</v>
      </c>
      <c r="D401" t="s">
        <v>3464</v>
      </c>
      <c r="E401" t="s">
        <v>3464</v>
      </c>
      <c r="F401" t="s">
        <v>3075</v>
      </c>
      <c r="G401" t="s">
        <v>3027</v>
      </c>
      <c r="H401" t="s">
        <v>91</v>
      </c>
      <c r="I401" t="s">
        <v>92</v>
      </c>
      <c r="J401" t="s">
        <v>93</v>
      </c>
      <c r="K401" t="s">
        <v>94</v>
      </c>
      <c r="L401" t="n">
        <v>4000.083</v>
      </c>
      <c r="M401" t="n">
        <v>4015.117659043146</v>
      </c>
      <c r="N401" t="n">
        <v>4000.083</v>
      </c>
      <c r="O401" t="n">
        <v>4006.137023455297</v>
      </c>
      <c r="P401" t="s">
        <v>95</v>
      </c>
      <c r="Q401" t="n">
        <v>0</v>
      </c>
      <c r="R401" t="s">
        <v>96</v>
      </c>
      <c r="S401" t="n">
        <v>2006</v>
      </c>
      <c r="T401" t="s">
        <v>97</v>
      </c>
      <c r="U401" t="s">
        <v>95</v>
      </c>
      <c r="V401" t="s">
        <v>3297</v>
      </c>
      <c r="W401" t="s">
        <v>95</v>
      </c>
      <c r="X401" t="s">
        <v>98</v>
      </c>
      <c r="Y401" t="n">
        <v>1853</v>
      </c>
      <c r="Z401" t="s">
        <v>3465</v>
      </c>
      <c r="AA401" t="s">
        <v>543</v>
      </c>
      <c r="AB401" t="s">
        <v>543</v>
      </c>
      <c r="AC401" t="n">
        <v>2.001513474459229</v>
      </c>
      <c r="AD401" t="n">
        <v>2.001513474459229</v>
      </c>
      <c r="AE401" t="n">
        <v>1.998488812684176</v>
      </c>
      <c r="AF401" t="n">
        <v>1.998488812684176</v>
      </c>
      <c r="AG401" t="n">
        <v>2.003758586770111</v>
      </c>
      <c r="AH401" t="n">
        <v>2.003758586770111</v>
      </c>
      <c r="AI401" t="n">
        <v>1.996255487305762</v>
      </c>
      <c r="AJ401" t="n">
        <v>1.996255487305762</v>
      </c>
    </row>
    <row r="402" spans="1:36">
      <c r="A402" t="n">
        <v>555556871</v>
      </c>
      <c r="B402" t="n">
        <v>555556871002</v>
      </c>
      <c r="C402" t="s">
        <v>88</v>
      </c>
      <c r="D402" t="s">
        <v>3466</v>
      </c>
      <c r="E402" t="s">
        <v>3466</v>
      </c>
      <c r="F402" t="s">
        <v>2954</v>
      </c>
      <c r="G402" t="s">
        <v>2954</v>
      </c>
      <c r="H402" t="s">
        <v>91</v>
      </c>
      <c r="I402" t="s">
        <v>92</v>
      </c>
      <c r="J402" t="s">
        <v>93</v>
      </c>
      <c r="K402" t="s">
        <v>94</v>
      </c>
      <c r="L402" t="n">
        <v>4188.477395431807</v>
      </c>
      <c r="M402" t="n">
        <v>4198.353417924218</v>
      </c>
      <c r="N402" t="n">
        <v>4188.477395431807</v>
      </c>
      <c r="O402" t="n">
        <v>4188.962937914086</v>
      </c>
      <c r="P402" t="s">
        <v>2114</v>
      </c>
      <c r="Q402" t="n">
        <v>0</v>
      </c>
      <c r="R402" t="s">
        <v>96</v>
      </c>
      <c r="S402" t="n">
        <v>2012</v>
      </c>
      <c r="T402" t="s">
        <v>123</v>
      </c>
      <c r="U402" t="s">
        <v>95</v>
      </c>
      <c r="V402" t="s">
        <v>197</v>
      </c>
      <c r="W402" t="s">
        <v>95</v>
      </c>
      <c r="X402" t="s">
        <v>98</v>
      </c>
      <c r="Y402" t="n">
        <v>1804</v>
      </c>
      <c r="Z402" t="s">
        <v>2955</v>
      </c>
      <c r="AA402" t="s">
        <v>145</v>
      </c>
      <c r="AB402" t="s">
        <v>145</v>
      </c>
      <c r="AC402" t="n">
        <v>2.0001159233861</v>
      </c>
      <c r="AD402" t="n">
        <v>2.0001159233861</v>
      </c>
      <c r="AE402" t="n">
        <v>1.999884090050575</v>
      </c>
      <c r="AF402" t="n">
        <v>1.999884090050575</v>
      </c>
      <c r="AG402" t="n">
        <v>2.002357902779464</v>
      </c>
      <c r="AH402" t="n">
        <v>2.002357902779464</v>
      </c>
      <c r="AI402" t="n">
        <v>1.997647643847646</v>
      </c>
      <c r="AJ402" t="n">
        <v>1.997647643847646</v>
      </c>
    </row>
    <row r="403" spans="1:36">
      <c r="A403" t="n">
        <v>555512001</v>
      </c>
      <c r="B403" t="n">
        <v>555512001</v>
      </c>
      <c r="C403" t="s">
        <v>88</v>
      </c>
      <c r="D403" t="s">
        <v>359</v>
      </c>
      <c r="E403" t="s">
        <v>359</v>
      </c>
      <c r="F403" t="s">
        <v>261</v>
      </c>
      <c r="G403" t="s">
        <v>261</v>
      </c>
      <c r="H403" t="s">
        <v>262</v>
      </c>
      <c r="I403" t="s">
        <v>93</v>
      </c>
      <c r="J403" t="s">
        <v>360</v>
      </c>
      <c r="K403" t="s">
        <v>94</v>
      </c>
      <c r="L403" t="n">
        <v>0</v>
      </c>
      <c r="M403" t="n">
        <v>364792.6808680546</v>
      </c>
      <c r="N403" t="n">
        <v>362075</v>
      </c>
      <c r="O403" t="n">
        <v>363976.7470872247</v>
      </c>
      <c r="P403" t="s">
        <v>93</v>
      </c>
      <c r="Q403" t="n">
        <v>0</v>
      </c>
      <c r="R403" t="s">
        <v>264</v>
      </c>
      <c r="S403" t="n">
        <v>2010</v>
      </c>
      <c r="T403" t="s">
        <v>95</v>
      </c>
      <c r="U403" t="s">
        <v>95</v>
      </c>
      <c r="V403" t="s">
        <v>95</v>
      </c>
      <c r="W403" t="s">
        <v>95</v>
      </c>
      <c r="X403" t="s">
        <v>95</v>
      </c>
      <c r="Y403" t="n">
        <v>946</v>
      </c>
      <c r="Z403" t="s">
        <v>361</v>
      </c>
      <c r="AA403" t="s">
        <v>234</v>
      </c>
      <c r="AB403" t="s">
        <v>234</v>
      </c>
      <c r="AC403" t="n">
        <v>2.005252356796865</v>
      </c>
      <c r="AD403" t="n">
        <v>2.005252356796865</v>
      </c>
      <c r="AE403" t="n">
        <v>1.994775086314047</v>
      </c>
      <c r="AF403" t="n">
        <v>1.994775086314047</v>
      </c>
      <c r="AG403" t="n">
        <v/>
      </c>
      <c r="AH403" t="n">
        <v/>
      </c>
      <c r="AI403" t="n">
        <v>1</v>
      </c>
      <c r="AJ403" t="n">
        <v>1</v>
      </c>
    </row>
    <row r="404" spans="1:36">
      <c r="A404" t="n">
        <v>555566859</v>
      </c>
      <c r="B404" t="n">
        <v>555566859</v>
      </c>
      <c r="C404" t="s">
        <v>88</v>
      </c>
      <c r="D404" t="s">
        <v>2879</v>
      </c>
      <c r="E404" t="s">
        <v>2879</v>
      </c>
      <c r="F404" t="s">
        <v>2716</v>
      </c>
      <c r="G404" t="s">
        <v>2716</v>
      </c>
      <c r="H404" t="s">
        <v>91</v>
      </c>
      <c r="I404" t="s">
        <v>141</v>
      </c>
      <c r="J404" t="s">
        <v>93</v>
      </c>
      <c r="K404" t="s">
        <v>94</v>
      </c>
      <c r="L404" t="n">
        <v>1131.33432273</v>
      </c>
      <c r="M404" t="n">
        <v>1127.119632168936</v>
      </c>
      <c r="N404" t="n">
        <v>1131.33432249</v>
      </c>
      <c r="O404" t="n">
        <v>1124.598597534329</v>
      </c>
      <c r="P404" t="s">
        <v>142</v>
      </c>
      <c r="Q404" t="n">
        <v>1131.33432273</v>
      </c>
      <c r="R404" t="s">
        <v>96</v>
      </c>
      <c r="S404" t="n">
        <v>2014</v>
      </c>
      <c r="T404" t="s">
        <v>123</v>
      </c>
      <c r="U404" t="s">
        <v>95</v>
      </c>
      <c r="V404" t="s">
        <v>2802</v>
      </c>
      <c r="W404" t="s">
        <v>95</v>
      </c>
      <c r="X404" t="s">
        <v>98</v>
      </c>
      <c r="Y404" t="n">
        <v>1773</v>
      </c>
      <c r="Z404" t="s">
        <v>2839</v>
      </c>
      <c r="AA404" t="s">
        <v>2804</v>
      </c>
      <c r="AB404" t="s">
        <v>2804</v>
      </c>
      <c r="AC404" t="n">
        <v>1.994046211785703</v>
      </c>
      <c r="AD404" t="n">
        <v>1.994046211785703</v>
      </c>
      <c r="AE404" t="n">
        <v>2.005989448119924</v>
      </c>
      <c r="AF404" t="n">
        <v>2.005989448119924</v>
      </c>
      <c r="AG404" t="n">
        <v>1.996274584376708</v>
      </c>
      <c r="AH404" t="n">
        <v>1.996274584376708</v>
      </c>
      <c r="AI404" t="n">
        <v>2.003739346242203</v>
      </c>
      <c r="AJ404" t="n">
        <v>2.003739346242203</v>
      </c>
    </row>
    <row r="405" spans="1:36">
      <c r="A405" t="n">
        <v>107840</v>
      </c>
      <c r="B405" t="n">
        <v>107840</v>
      </c>
      <c r="C405" t="s">
        <v>88</v>
      </c>
      <c r="D405" t="s">
        <v>3467</v>
      </c>
      <c r="E405" t="s">
        <v>3467</v>
      </c>
      <c r="F405" t="s">
        <v>3468</v>
      </c>
      <c r="G405" t="s">
        <v>702</v>
      </c>
      <c r="H405" t="s">
        <v>91</v>
      </c>
      <c r="I405" t="s">
        <v>164</v>
      </c>
      <c r="J405" t="s">
        <v>93</v>
      </c>
      <c r="K405" t="s">
        <v>94</v>
      </c>
      <c r="L405" t="n">
        <v>1455.648083</v>
      </c>
      <c r="M405" t="n">
        <v>1462.606381642287</v>
      </c>
      <c r="N405" t="n">
        <v>1455.648084</v>
      </c>
      <c r="O405" t="n">
        <v>1459.334961963591</v>
      </c>
      <c r="P405" t="s">
        <v>95</v>
      </c>
      <c r="Q405" t="n">
        <v>0</v>
      </c>
      <c r="R405" t="s">
        <v>96</v>
      </c>
      <c r="S405" t="n">
        <v>2009</v>
      </c>
      <c r="T405" t="s">
        <v>123</v>
      </c>
      <c r="U405" t="s">
        <v>131</v>
      </c>
      <c r="V405" t="s">
        <v>132</v>
      </c>
      <c r="W405" t="s">
        <v>3469</v>
      </c>
      <c r="X405" t="s">
        <v>98</v>
      </c>
      <c r="Y405" t="n">
        <v>1850</v>
      </c>
      <c r="Z405" t="s">
        <v>95</v>
      </c>
      <c r="AA405" t="s">
        <v>134</v>
      </c>
      <c r="AB405" t="s">
        <v>134</v>
      </c>
      <c r="AC405" t="n">
        <v>2.002532808584792</v>
      </c>
      <c r="AD405" t="n">
        <v>2.002532808584792</v>
      </c>
      <c r="AE405" t="n">
        <v>1.997473590327316</v>
      </c>
      <c r="AF405" t="n">
        <v>1.997473590327316</v>
      </c>
      <c r="AG405" t="n">
        <v>2.004780206647163</v>
      </c>
      <c r="AH405" t="n">
        <v>2.004780206647163</v>
      </c>
      <c r="AI405" t="n">
        <v>1.995242535018565</v>
      </c>
      <c r="AJ405" t="n">
        <v>1.995242535018565</v>
      </c>
    </row>
    <row r="406" spans="1:36">
      <c r="A406" t="n">
        <v>555526122</v>
      </c>
      <c r="B406" t="n">
        <v>555526122</v>
      </c>
      <c r="C406" t="s">
        <v>88</v>
      </c>
      <c r="D406" t="s">
        <v>3470</v>
      </c>
      <c r="E406" t="s">
        <v>3470</v>
      </c>
      <c r="F406" t="s">
        <v>653</v>
      </c>
      <c r="G406" t="s">
        <v>653</v>
      </c>
      <c r="H406" t="s">
        <v>654</v>
      </c>
      <c r="I406" t="s">
        <v>95</v>
      </c>
      <c r="J406" t="s">
        <v>93</v>
      </c>
      <c r="K406" t="s">
        <v>94</v>
      </c>
      <c r="L406" t="n">
        <v>307.14</v>
      </c>
      <c r="M406" t="n">
        <v>307.5522990085781</v>
      </c>
      <c r="N406" t="n">
        <v>307.14</v>
      </c>
      <c r="O406" t="n">
        <v>306.8643951023489</v>
      </c>
      <c r="P406" t="s">
        <v>95</v>
      </c>
      <c r="Q406" t="n">
        <v>0</v>
      </c>
      <c r="R406" t="s">
        <v>96</v>
      </c>
      <c r="S406" t="n">
        <v>2008</v>
      </c>
      <c r="T406" t="s">
        <v>123</v>
      </c>
      <c r="U406" t="s">
        <v>95</v>
      </c>
      <c r="V406" t="s">
        <v>95</v>
      </c>
      <c r="W406" t="s">
        <v>95</v>
      </c>
      <c r="X406" t="s">
        <v>98</v>
      </c>
      <c r="Y406" t="n">
        <v>1832</v>
      </c>
      <c r="Z406" t="s">
        <v>95</v>
      </c>
      <c r="AA406" t="s">
        <v>247</v>
      </c>
      <c r="AB406" t="s">
        <v>247</v>
      </c>
      <c r="AC406" t="n">
        <v>1.999102673381353</v>
      </c>
      <c r="AD406" t="n">
        <v>1.999102673381353</v>
      </c>
      <c r="AE406" t="n">
        <v>2.000898132536879</v>
      </c>
      <c r="AF406" t="n">
        <v>2.000898132536879</v>
      </c>
      <c r="AG406" t="n">
        <v>2.001342381352407</v>
      </c>
      <c r="AH406" t="n">
        <v>2.001342381352407</v>
      </c>
      <c r="AI406" t="n">
        <v>1.998659418219577</v>
      </c>
      <c r="AJ406" t="n">
        <v>1.998659418219577</v>
      </c>
    </row>
    <row r="407" spans="1:36">
      <c r="A407" t="n">
        <v>305582</v>
      </c>
      <c r="B407" t="n">
        <v>305582</v>
      </c>
      <c r="C407" t="s">
        <v>88</v>
      </c>
      <c r="D407" t="s">
        <v>3471</v>
      </c>
      <c r="E407" t="s">
        <v>3471</v>
      </c>
      <c r="F407" t="s">
        <v>2801</v>
      </c>
      <c r="G407" t="s">
        <v>2801</v>
      </c>
      <c r="H407" t="s">
        <v>91</v>
      </c>
      <c r="I407" t="s">
        <v>155</v>
      </c>
      <c r="J407" t="s">
        <v>93</v>
      </c>
      <c r="K407" t="s">
        <v>207</v>
      </c>
      <c r="L407" t="n">
        <v>0</v>
      </c>
      <c r="M407" t="n">
        <v>0.0216734375916</v>
      </c>
      <c r="N407" t="n">
        <v>0.0216487263415</v>
      </c>
      <c r="O407" t="n">
        <v>0.02162496049545201</v>
      </c>
      <c r="P407" t="s">
        <v>93</v>
      </c>
      <c r="Q407" t="n">
        <v>0</v>
      </c>
      <c r="R407" t="s">
        <v>96</v>
      </c>
      <c r="S407" t="n">
        <v>1987</v>
      </c>
      <c r="T407" t="s">
        <v>123</v>
      </c>
      <c r="U407" t="s">
        <v>95</v>
      </c>
      <c r="V407" t="s">
        <v>2802</v>
      </c>
      <c r="W407" t="s">
        <v>95</v>
      </c>
      <c r="X407" t="s">
        <v>98</v>
      </c>
      <c r="Y407" t="n">
        <v>1773</v>
      </c>
      <c r="Z407" t="s">
        <v>3472</v>
      </c>
      <c r="AA407" t="s">
        <v>2804</v>
      </c>
      <c r="AB407" t="s">
        <v>2804</v>
      </c>
      <c r="AC407" t="n">
        <v>1.998902205807719</v>
      </c>
      <c r="AD407" t="n">
        <v>1.998902205807719</v>
      </c>
      <c r="AE407" t="n">
        <v>2.001099000668833</v>
      </c>
      <c r="AF407" t="n">
        <v>2.001099000668833</v>
      </c>
      <c r="AG407" t="n">
        <v/>
      </c>
      <c r="AH407" t="n">
        <v/>
      </c>
      <c r="AI407" t="n">
        <v>1</v>
      </c>
      <c r="AJ407" t="n">
        <v>1</v>
      </c>
    </row>
    <row r="408" spans="1:36">
      <c r="A408" t="n">
        <v>555545805</v>
      </c>
      <c r="B408" t="n">
        <v>555545805</v>
      </c>
      <c r="C408" t="s">
        <v>88</v>
      </c>
      <c r="D408" t="s">
        <v>3473</v>
      </c>
      <c r="E408" t="s">
        <v>3473</v>
      </c>
      <c r="F408" t="s">
        <v>2997</v>
      </c>
      <c r="G408" t="s">
        <v>2998</v>
      </c>
      <c r="H408" t="s">
        <v>91</v>
      </c>
      <c r="I408" t="s">
        <v>92</v>
      </c>
      <c r="J408" t="s">
        <v>93</v>
      </c>
      <c r="K408" t="s">
        <v>94</v>
      </c>
      <c r="L408" t="n">
        <v>0</v>
      </c>
      <c r="M408" t="n">
        <v>0.03039676886948985</v>
      </c>
      <c r="N408" t="n">
        <v>0.0303</v>
      </c>
      <c r="O408" t="n">
        <v>0.03032878025063245</v>
      </c>
      <c r="P408" t="s">
        <v>95</v>
      </c>
      <c r="Q408" t="n">
        <v>0</v>
      </c>
      <c r="R408" t="s">
        <v>96</v>
      </c>
      <c r="S408" t="n">
        <v>2011</v>
      </c>
      <c r="T408" t="s">
        <v>123</v>
      </c>
      <c r="U408" t="s">
        <v>95</v>
      </c>
      <c r="V408" t="s">
        <v>2680</v>
      </c>
      <c r="W408" t="s">
        <v>95</v>
      </c>
      <c r="X408" t="s">
        <v>98</v>
      </c>
      <c r="Y408" t="n">
        <v>1839</v>
      </c>
      <c r="Z408" t="s">
        <v>2681</v>
      </c>
      <c r="AA408" t="s">
        <v>469</v>
      </c>
      <c r="AB408" t="s">
        <v>469</v>
      </c>
      <c r="AC408" t="n">
        <v>2.000949843255196</v>
      </c>
      <c r="AD408" t="n">
        <v>2.000949843255196</v>
      </c>
      <c r="AE408" t="n">
        <v>1.999051058090876</v>
      </c>
      <c r="AF408" t="n">
        <v>1.999051058090876</v>
      </c>
      <c r="AG408" t="n">
        <v/>
      </c>
      <c r="AH408" t="n">
        <v/>
      </c>
      <c r="AI408" t="n">
        <v>1</v>
      </c>
      <c r="AJ408" t="n">
        <v>1</v>
      </c>
    </row>
    <row r="409" spans="1:36">
      <c r="A409" t="n">
        <v>555593028</v>
      </c>
      <c r="B409" t="n">
        <v>555593028</v>
      </c>
      <c r="C409" t="s">
        <v>88</v>
      </c>
      <c r="D409" t="s">
        <v>3474</v>
      </c>
      <c r="E409" t="s">
        <v>3474</v>
      </c>
      <c r="F409" t="s">
        <v>653</v>
      </c>
      <c r="G409" t="s">
        <v>653</v>
      </c>
      <c r="H409" t="s">
        <v>654</v>
      </c>
      <c r="I409" t="s">
        <v>95</v>
      </c>
      <c r="J409" t="s">
        <v>93</v>
      </c>
      <c r="K409" t="s">
        <v>94</v>
      </c>
      <c r="L409" t="n">
        <v>3177.2377</v>
      </c>
      <c r="M409" t="n">
        <v>3184.490018060709</v>
      </c>
      <c r="N409" t="n">
        <v>3177.2377</v>
      </c>
      <c r="O409" t="n">
        <v>3177.367251852071</v>
      </c>
      <c r="P409" t="s">
        <v>95</v>
      </c>
      <c r="Q409" t="n">
        <v>0</v>
      </c>
      <c r="R409" t="s">
        <v>96</v>
      </c>
      <c r="S409" t="n">
        <v>2014</v>
      </c>
      <c r="T409" t="s">
        <v>123</v>
      </c>
      <c r="U409" t="s">
        <v>95</v>
      </c>
      <c r="V409" t="s">
        <v>3229</v>
      </c>
      <c r="W409" t="s">
        <v>3475</v>
      </c>
      <c r="X409" t="s">
        <v>98</v>
      </c>
      <c r="Y409" t="n">
        <v>1832</v>
      </c>
      <c r="Z409" t="s">
        <v>95</v>
      </c>
      <c r="AA409" t="s">
        <v>349</v>
      </c>
      <c r="AB409" t="s">
        <v>349</v>
      </c>
      <c r="AC409" t="n">
        <v>2.000040774995233</v>
      </c>
      <c r="AD409" t="n">
        <v>2.000040774995233</v>
      </c>
      <c r="AE409" t="n">
        <v>1.9999592266673</v>
      </c>
      <c r="AF409" t="n">
        <v>1.9999592266673</v>
      </c>
      <c r="AG409" t="n">
        <v>2.002282585926986</v>
      </c>
      <c r="AH409" t="n">
        <v>2.002282585926986</v>
      </c>
      <c r="AI409" t="n">
        <v>1.997722612405887</v>
      </c>
      <c r="AJ409" t="n">
        <v>1.997722612405887</v>
      </c>
    </row>
    <row r="410" spans="1:36">
      <c r="A410" t="n">
        <v>555578075</v>
      </c>
      <c r="B410" t="n">
        <v>555578075</v>
      </c>
      <c r="C410" t="s">
        <v>88</v>
      </c>
      <c r="D410" t="s">
        <v>1057</v>
      </c>
      <c r="E410" t="s">
        <v>1057</v>
      </c>
      <c r="F410" t="s">
        <v>653</v>
      </c>
      <c r="G410" t="s">
        <v>653</v>
      </c>
      <c r="H410" t="s">
        <v>654</v>
      </c>
      <c r="I410" t="s">
        <v>95</v>
      </c>
      <c r="J410" t="s">
        <v>93</v>
      </c>
      <c r="K410" t="s">
        <v>94</v>
      </c>
      <c r="L410" t="n">
        <v>0</v>
      </c>
      <c r="M410" t="n">
        <v>110.6204979693289</v>
      </c>
      <c r="N410" t="n">
        <v>110.98</v>
      </c>
      <c r="O410" t="n">
        <v>110.3730724976006</v>
      </c>
      <c r="P410" t="s">
        <v>93</v>
      </c>
      <c r="Q410" t="n">
        <v>0</v>
      </c>
      <c r="R410" t="s">
        <v>96</v>
      </c>
      <c r="S410" t="n">
        <v>2009</v>
      </c>
      <c r="T410" t="s">
        <v>123</v>
      </c>
      <c r="U410" t="s">
        <v>95</v>
      </c>
      <c r="V410" t="s">
        <v>1058</v>
      </c>
      <c r="W410" t="s">
        <v>95</v>
      </c>
      <c r="X410" t="s">
        <v>98</v>
      </c>
      <c r="Y410" t="n">
        <v>1832</v>
      </c>
      <c r="Z410" t="s">
        <v>95</v>
      </c>
      <c r="AA410" t="s">
        <v>400</v>
      </c>
      <c r="AB410" t="s">
        <v>400</v>
      </c>
      <c r="AC410" t="n">
        <v>1.994531199293571</v>
      </c>
      <c r="AD410" t="n">
        <v>1.994531199293571</v>
      </c>
      <c r="AE410" t="n">
        <v>2.005498872946684</v>
      </c>
      <c r="AF410" t="n">
        <v>2.005498872946684</v>
      </c>
      <c r="AG410" t="n">
        <v/>
      </c>
      <c r="AH410" t="n">
        <v/>
      </c>
      <c r="AI410" t="n">
        <v>1</v>
      </c>
      <c r="AJ410" t="n">
        <v>1</v>
      </c>
    </row>
    <row r="411" spans="1:36">
      <c r="A411" t="n">
        <v>150886</v>
      </c>
      <c r="B411" t="n">
        <v>150886</v>
      </c>
      <c r="C411" t="s">
        <v>88</v>
      </c>
      <c r="D411" t="s">
        <v>3476</v>
      </c>
      <c r="E411" t="s">
        <v>3476</v>
      </c>
      <c r="F411" t="s">
        <v>3052</v>
      </c>
      <c r="G411" t="s">
        <v>3053</v>
      </c>
      <c r="H411" t="s">
        <v>91</v>
      </c>
      <c r="I411" t="s">
        <v>439</v>
      </c>
      <c r="J411" t="s">
        <v>93</v>
      </c>
      <c r="K411" t="s">
        <v>88</v>
      </c>
      <c r="L411" t="n">
        <v>0.001221</v>
      </c>
      <c r="M411" t="n">
        <v>0.01</v>
      </c>
      <c r="N411" t="n">
        <v>0.00814</v>
      </c>
      <c r="O411" t="n">
        <v>0.008091722473532624</v>
      </c>
      <c r="P411" t="s">
        <v>95</v>
      </c>
      <c r="Q411" t="n">
        <v>0</v>
      </c>
      <c r="R411" t="s">
        <v>96</v>
      </c>
      <c r="S411" t="n">
        <v>1993</v>
      </c>
      <c r="T411" t="s">
        <v>123</v>
      </c>
      <c r="U411" t="s">
        <v>95</v>
      </c>
      <c r="V411" t="s">
        <v>3054</v>
      </c>
      <c r="W411" t="s">
        <v>95</v>
      </c>
      <c r="X411" t="s">
        <v>98</v>
      </c>
      <c r="Y411" t="n">
        <v>1839</v>
      </c>
      <c r="Z411" t="s">
        <v>3477</v>
      </c>
      <c r="AA411" t="s">
        <v>400</v>
      </c>
      <c r="AB411" t="s">
        <v>400</v>
      </c>
      <c r="AC411" t="n">
        <v>1.994069099942583</v>
      </c>
      <c r="AD411" t="n">
        <v>1.994069099942583</v>
      </c>
      <c r="AE411" t="n">
        <v>2.005966285500434</v>
      </c>
      <c r="AF411" t="n">
        <v>2.005966285500434</v>
      </c>
      <c r="AG411" t="n">
        <v>9.190008190008189</v>
      </c>
      <c r="AH411" t="n">
        <v>9.190008190008189</v>
      </c>
      <c r="AI411" t="n">
        <v>1.1221</v>
      </c>
      <c r="AJ411" t="n">
        <v>1.1221</v>
      </c>
    </row>
    <row r="412" spans="1:36">
      <c r="A412" t="n">
        <v>357462</v>
      </c>
      <c r="B412" t="n">
        <v>357462</v>
      </c>
      <c r="C412" t="s">
        <v>88</v>
      </c>
      <c r="D412" t="s">
        <v>3478</v>
      </c>
      <c r="E412" t="s">
        <v>3478</v>
      </c>
      <c r="F412" t="s">
        <v>2674</v>
      </c>
      <c r="G412" t="s">
        <v>2674</v>
      </c>
      <c r="H412" t="s">
        <v>91</v>
      </c>
      <c r="I412" t="s">
        <v>117</v>
      </c>
      <c r="J412" t="s">
        <v>93</v>
      </c>
      <c r="K412" t="s">
        <v>207</v>
      </c>
      <c r="L412" t="n">
        <v>0</v>
      </c>
      <c r="M412" t="n">
        <v>0.0004056670803333177</v>
      </c>
      <c r="N412" t="n">
        <v>0.0004047181</v>
      </c>
      <c r="O412" t="n">
        <v>0.0004047610626788748</v>
      </c>
      <c r="P412" t="s">
        <v>93</v>
      </c>
      <c r="Q412" t="n">
        <v>0</v>
      </c>
      <c r="R412" t="s">
        <v>96</v>
      </c>
      <c r="S412" t="n">
        <v>2000</v>
      </c>
      <c r="T412" t="s">
        <v>123</v>
      </c>
      <c r="U412" t="s">
        <v>95</v>
      </c>
      <c r="V412" t="s">
        <v>143</v>
      </c>
      <c r="W412" t="s">
        <v>95</v>
      </c>
      <c r="X412" t="s">
        <v>98</v>
      </c>
      <c r="Y412" t="n">
        <v>1804</v>
      </c>
      <c r="Z412" t="s">
        <v>144</v>
      </c>
      <c r="AA412" t="s">
        <v>145</v>
      </c>
      <c r="AB412" t="s">
        <v>145</v>
      </c>
      <c r="AC412" t="n">
        <v>2.000106154577408</v>
      </c>
      <c r="AD412" t="n">
        <v>2.000106154577408</v>
      </c>
      <c r="AE412" t="n">
        <v>1.99989385669019</v>
      </c>
      <c r="AF412" t="n">
        <v>1.99989385669019</v>
      </c>
      <c r="AG412" t="n">
        <v/>
      </c>
      <c r="AH412" t="n">
        <v/>
      </c>
      <c r="AI412" t="n">
        <v>1</v>
      </c>
      <c r="AJ412" t="n">
        <v>1</v>
      </c>
    </row>
    <row r="413" spans="1:36">
      <c r="A413" t="n">
        <v>220216</v>
      </c>
      <c r="B413" t="n">
        <v>220216</v>
      </c>
      <c r="C413" t="s">
        <v>88</v>
      </c>
      <c r="D413" t="s">
        <v>2880</v>
      </c>
      <c r="E413" t="s">
        <v>2880</v>
      </c>
      <c r="F413" t="s">
        <v>893</v>
      </c>
      <c r="G413" t="s">
        <v>893</v>
      </c>
      <c r="H413" t="s">
        <v>91</v>
      </c>
      <c r="I413" t="s">
        <v>164</v>
      </c>
      <c r="J413" t="s">
        <v>93</v>
      </c>
      <c r="K413" t="s">
        <v>94</v>
      </c>
      <c r="L413" t="n">
        <v>1</v>
      </c>
      <c r="M413" t="n">
        <v>0.334152711230856</v>
      </c>
      <c r="N413" t="n">
        <v>1</v>
      </c>
      <c r="O413" t="n">
        <v>0.3334053100371801</v>
      </c>
      <c r="P413" t="s">
        <v>142</v>
      </c>
      <c r="Q413" t="n">
        <v>1</v>
      </c>
      <c r="R413" t="s">
        <v>96</v>
      </c>
      <c r="S413" t="n">
        <v>2000</v>
      </c>
      <c r="T413" t="s">
        <v>123</v>
      </c>
      <c r="U413" t="s">
        <v>95</v>
      </c>
      <c r="V413" t="s">
        <v>2881</v>
      </c>
      <c r="W413" t="s">
        <v>95</v>
      </c>
      <c r="X413" t="s">
        <v>95</v>
      </c>
      <c r="Y413" t="n">
        <v>1531</v>
      </c>
      <c r="Z413" t="s">
        <v>95</v>
      </c>
      <c r="AA413" t="s">
        <v>313</v>
      </c>
      <c r="AB413" t="s">
        <v>2882</v>
      </c>
      <c r="AC413" t="n">
        <v>1.33340531003718</v>
      </c>
      <c r="AD413" t="n">
        <v>1.33340531003718</v>
      </c>
      <c r="AE413" t="n">
        <v>3.999352349512621</v>
      </c>
      <c r="AF413" t="n">
        <v>3.999352349512621</v>
      </c>
      <c r="AG413" t="n">
        <v>1.334152711230856</v>
      </c>
      <c r="AH413" t="n">
        <v>1.334152711230856</v>
      </c>
      <c r="AI413" t="n">
        <v>3.992643681736074</v>
      </c>
      <c r="AJ413" t="n">
        <v>3.992643681736074</v>
      </c>
    </row>
    <row r="414" spans="1:36">
      <c r="A414" t="n">
        <v>378101</v>
      </c>
      <c r="B414" t="n">
        <v>378101</v>
      </c>
      <c r="C414" t="s">
        <v>88</v>
      </c>
      <c r="D414" t="s">
        <v>3479</v>
      </c>
      <c r="E414" t="s">
        <v>3479</v>
      </c>
      <c r="F414" t="s">
        <v>3480</v>
      </c>
      <c r="G414" t="s">
        <v>140</v>
      </c>
      <c r="H414" t="s">
        <v>91</v>
      </c>
      <c r="I414" t="s">
        <v>105</v>
      </c>
      <c r="J414" t="s">
        <v>93</v>
      </c>
      <c r="K414" t="s">
        <v>94</v>
      </c>
      <c r="L414" t="n">
        <v>0</v>
      </c>
      <c r="M414" t="n">
        <v>0.7155534899255068</v>
      </c>
      <c r="N414" t="n">
        <v>0.72</v>
      </c>
      <c r="O414" t="n">
        <v>0.7139530075278424</v>
      </c>
      <c r="P414" t="s">
        <v>95</v>
      </c>
      <c r="Q414" t="n">
        <v>0</v>
      </c>
      <c r="R414" t="s">
        <v>96</v>
      </c>
      <c r="S414" t="n">
        <v>1990</v>
      </c>
      <c r="T414" t="s">
        <v>123</v>
      </c>
      <c r="U414" t="s">
        <v>95</v>
      </c>
      <c r="V414" t="s">
        <v>2086</v>
      </c>
      <c r="W414" t="s">
        <v>95</v>
      </c>
      <c r="X414" t="s">
        <v>98</v>
      </c>
      <c r="Y414" t="n">
        <v>1839</v>
      </c>
      <c r="Z414" t="s">
        <v>3481</v>
      </c>
      <c r="AA414" t="s">
        <v>443</v>
      </c>
      <c r="AB414" t="s">
        <v>443</v>
      </c>
      <c r="AC414" t="n">
        <v>1.991601399344226</v>
      </c>
      <c r="AD414" t="n">
        <v>1.991601399344226</v>
      </c>
      <c r="AE414" t="n">
        <v>2.008469734574123</v>
      </c>
      <c r="AF414" t="n">
        <v>2.008469734574123</v>
      </c>
      <c r="AG414" t="n">
        <v/>
      </c>
      <c r="AH414" t="n">
        <v/>
      </c>
      <c r="AI414" t="n">
        <v>1</v>
      </c>
      <c r="AJ414" t="n">
        <v>1</v>
      </c>
    </row>
    <row r="415" spans="1:36">
      <c r="A415" t="n">
        <v>352130</v>
      </c>
      <c r="B415" t="n">
        <v>352130</v>
      </c>
      <c r="C415" t="s">
        <v>88</v>
      </c>
      <c r="D415" t="s">
        <v>2766</v>
      </c>
      <c r="E415" t="s">
        <v>2766</v>
      </c>
      <c r="F415" t="s">
        <v>121</v>
      </c>
      <c r="G415" t="s">
        <v>122</v>
      </c>
      <c r="H415" t="s">
        <v>91</v>
      </c>
      <c r="I415" t="s">
        <v>117</v>
      </c>
      <c r="J415" t="s">
        <v>93</v>
      </c>
      <c r="K415" t="s">
        <v>94</v>
      </c>
      <c r="L415" t="n">
        <v>0</v>
      </c>
      <c r="M415" t="n">
        <v>17400.70924535659</v>
      </c>
      <c r="N415" t="n">
        <v>17284.8699077</v>
      </c>
      <c r="O415" t="n">
        <v>17361.78898399085</v>
      </c>
      <c r="P415" t="s">
        <v>95</v>
      </c>
      <c r="Q415" t="n">
        <v>0</v>
      </c>
      <c r="R415" t="s">
        <v>96</v>
      </c>
      <c r="S415" t="n">
        <v>1991</v>
      </c>
      <c r="T415" t="s">
        <v>97</v>
      </c>
      <c r="U415" t="s">
        <v>95</v>
      </c>
      <c r="V415" t="s">
        <v>2741</v>
      </c>
      <c r="W415" t="s">
        <v>95</v>
      </c>
      <c r="X415" t="s">
        <v>98</v>
      </c>
      <c r="Y415" t="n">
        <v>1802</v>
      </c>
      <c r="Z415" t="s">
        <v>2742</v>
      </c>
      <c r="AA415" t="s">
        <v>126</v>
      </c>
      <c r="AB415" t="s">
        <v>126</v>
      </c>
      <c r="AC415" t="n">
        <v>2.004450081296625</v>
      </c>
      <c r="AD415" t="n">
        <v>2.004450081296625</v>
      </c>
      <c r="AE415" t="n">
        <v>1.995569634191397</v>
      </c>
      <c r="AF415" t="n">
        <v>1.995569634191397</v>
      </c>
      <c r="AG415" t="n">
        <v/>
      </c>
      <c r="AH415" t="n">
        <v/>
      </c>
      <c r="AI415" t="n">
        <v>1</v>
      </c>
      <c r="AJ415" t="n">
        <v>1</v>
      </c>
    </row>
    <row r="416" spans="1:36">
      <c r="A416" t="n">
        <v>555593892</v>
      </c>
      <c r="B416" t="n">
        <v>555593892</v>
      </c>
      <c r="C416" t="s">
        <v>88</v>
      </c>
      <c r="D416" t="s">
        <v>3482</v>
      </c>
      <c r="E416" t="s">
        <v>3482</v>
      </c>
      <c r="F416" t="s">
        <v>3483</v>
      </c>
      <c r="G416" t="s">
        <v>3484</v>
      </c>
      <c r="H416" t="s">
        <v>91</v>
      </c>
      <c r="I416" t="s">
        <v>95</v>
      </c>
      <c r="J416" t="s">
        <v>93</v>
      </c>
      <c r="K416" t="s">
        <v>207</v>
      </c>
      <c r="L416" t="n">
        <v>0.3427</v>
      </c>
      <c r="M416" t="n">
        <v>0.3545440804492809</v>
      </c>
      <c r="N416" t="n">
        <v>0.3427</v>
      </c>
      <c r="O416" t="n">
        <v>0.3537510697695268</v>
      </c>
      <c r="P416" t="s">
        <v>93</v>
      </c>
      <c r="Q416" t="n">
        <v>0</v>
      </c>
      <c r="R416" t="s">
        <v>96</v>
      </c>
      <c r="S416" t="n">
        <v>2013</v>
      </c>
      <c r="T416" t="s">
        <v>95</v>
      </c>
      <c r="U416" t="s">
        <v>95</v>
      </c>
      <c r="V416" t="s">
        <v>2962</v>
      </c>
      <c r="W416" t="s">
        <v>3485</v>
      </c>
      <c r="X416" t="s">
        <v>98</v>
      </c>
      <c r="Y416" t="n">
        <v>1776</v>
      </c>
      <c r="Z416" t="s">
        <v>2897</v>
      </c>
      <c r="AA416" t="s">
        <v>299</v>
      </c>
      <c r="AB416" t="s">
        <v>299</v>
      </c>
      <c r="AC416" t="n">
        <v>2.032247066733373</v>
      </c>
      <c r="AD416" t="n">
        <v>2.032247066733373</v>
      </c>
      <c r="AE416" t="n">
        <v>1.96876032127132</v>
      </c>
      <c r="AF416" t="n">
        <v>1.96876032127132</v>
      </c>
      <c r="AG416" t="n">
        <v>2.034561075136507</v>
      </c>
      <c r="AH416" t="n">
        <v>2.034561075136507</v>
      </c>
      <c r="AI416" t="n">
        <v>1.96659348977348</v>
      </c>
      <c r="AJ416" t="n">
        <v>1.96659348977348</v>
      </c>
    </row>
    <row r="417" spans="1:36">
      <c r="A417" t="n">
        <v>354087</v>
      </c>
      <c r="B417" t="n">
        <v>354087001</v>
      </c>
      <c r="C417" t="s">
        <v>88</v>
      </c>
      <c r="D417" t="s">
        <v>3486</v>
      </c>
      <c r="E417" t="s">
        <v>3486</v>
      </c>
      <c r="F417" t="s">
        <v>2954</v>
      </c>
      <c r="G417" t="s">
        <v>2954</v>
      </c>
      <c r="H417" t="s">
        <v>91</v>
      </c>
      <c r="I417" t="s">
        <v>164</v>
      </c>
      <c r="J417" t="s">
        <v>93</v>
      </c>
      <c r="K417" t="s">
        <v>94</v>
      </c>
      <c r="L417" t="n">
        <v>12749.114453617</v>
      </c>
      <c r="M417" t="n">
        <v>12768.34069710594</v>
      </c>
      <c r="N417" t="n">
        <v>12749.114453617</v>
      </c>
      <c r="O417" t="n">
        <v>12739.78167976181</v>
      </c>
      <c r="P417" t="s">
        <v>142</v>
      </c>
      <c r="Q417" t="n">
        <v>12749.114453617</v>
      </c>
      <c r="R417" t="s">
        <v>96</v>
      </c>
      <c r="S417" t="n">
        <v>2007</v>
      </c>
      <c r="T417" t="s">
        <v>123</v>
      </c>
      <c r="U417" t="s">
        <v>95</v>
      </c>
      <c r="V417" t="s">
        <v>197</v>
      </c>
      <c r="W417" t="s">
        <v>2984</v>
      </c>
      <c r="X417" t="s">
        <v>98</v>
      </c>
      <c r="Y417" t="n">
        <v>1804</v>
      </c>
      <c r="Z417" t="s">
        <v>2955</v>
      </c>
      <c r="AA417" t="s">
        <v>145</v>
      </c>
      <c r="AB417" t="s">
        <v>145</v>
      </c>
      <c r="AC417" t="n">
        <v>1.999267966893768</v>
      </c>
      <c r="AD417" t="n">
        <v>1.999267966893768</v>
      </c>
      <c r="AE417" t="n">
        <v>2.000732569371265</v>
      </c>
      <c r="AF417" t="n">
        <v>2.000732569371265</v>
      </c>
      <c r="AG417" t="n">
        <v>2.001508045406517</v>
      </c>
      <c r="AH417" t="n">
        <v>2.001508045406517</v>
      </c>
      <c r="AI417" t="n">
        <v>1.998494225369997</v>
      </c>
      <c r="AJ417" t="n">
        <v>1.998494225369997</v>
      </c>
    </row>
    <row r="418" spans="1:36">
      <c r="A418" t="n">
        <v>555578747</v>
      </c>
      <c r="B418" t="n">
        <v>555578747</v>
      </c>
      <c r="C418" t="s">
        <v>88</v>
      </c>
      <c r="D418" t="s">
        <v>3487</v>
      </c>
      <c r="E418" t="s">
        <v>3487</v>
      </c>
      <c r="F418" t="s">
        <v>653</v>
      </c>
      <c r="G418" t="s">
        <v>653</v>
      </c>
      <c r="H418" t="s">
        <v>654</v>
      </c>
      <c r="I418" t="s">
        <v>95</v>
      </c>
      <c r="J418" t="s">
        <v>93</v>
      </c>
      <c r="K418" t="s">
        <v>94</v>
      </c>
      <c r="L418" t="n">
        <v>608.4352</v>
      </c>
      <c r="M418" t="n">
        <v>608.6970767922278</v>
      </c>
      <c r="N418" t="n">
        <v>608.4352</v>
      </c>
      <c r="O418" t="n">
        <v>607.3356007174716</v>
      </c>
      <c r="P418" t="s">
        <v>95</v>
      </c>
      <c r="Q418" t="n">
        <v>0</v>
      </c>
      <c r="R418" t="s">
        <v>96</v>
      </c>
      <c r="S418" t="n">
        <v>2013</v>
      </c>
      <c r="T418" t="s">
        <v>123</v>
      </c>
      <c r="U418" t="s">
        <v>95</v>
      </c>
      <c r="V418" t="s">
        <v>95</v>
      </c>
      <c r="W418" t="s">
        <v>95</v>
      </c>
      <c r="X418" t="s">
        <v>98</v>
      </c>
      <c r="Y418" t="n">
        <v>1832</v>
      </c>
      <c r="Z418" t="s">
        <v>95</v>
      </c>
      <c r="AA418" t="s">
        <v>693</v>
      </c>
      <c r="AB418" t="s">
        <v>693</v>
      </c>
      <c r="AC418" t="n">
        <v>1.998192742164608</v>
      </c>
      <c r="AD418" t="n">
        <v>1.998192742164608</v>
      </c>
      <c r="AE418" t="n">
        <v>2.001810529929794</v>
      </c>
      <c r="AF418" t="n">
        <v>2.001810529929794</v>
      </c>
      <c r="AG418" t="n">
        <v>2.00043041032509</v>
      </c>
      <c r="AH418" t="n">
        <v>2.00043041032509</v>
      </c>
      <c r="AI418" t="n">
        <v>1.999569774848258</v>
      </c>
      <c r="AJ418" t="n">
        <v>1.999569774848258</v>
      </c>
    </row>
    <row r="419" spans="1:36">
      <c r="A419" t="n">
        <v>312189</v>
      </c>
      <c r="B419" t="n">
        <v>312189</v>
      </c>
      <c r="C419" t="s">
        <v>88</v>
      </c>
      <c r="D419" t="s">
        <v>2567</v>
      </c>
      <c r="E419" t="s">
        <v>2567</v>
      </c>
      <c r="F419" t="s">
        <v>2568</v>
      </c>
      <c r="G419" t="s">
        <v>2568</v>
      </c>
      <c r="H419" t="s">
        <v>91</v>
      </c>
      <c r="I419" t="s">
        <v>117</v>
      </c>
      <c r="J419" t="s">
        <v>93</v>
      </c>
      <c r="K419" t="s">
        <v>94</v>
      </c>
      <c r="L419" t="n">
        <v>0</v>
      </c>
      <c r="M419" t="n">
        <v>1169.472360324896</v>
      </c>
      <c r="N419" t="n">
        <v>0</v>
      </c>
      <c r="O419" t="n">
        <v>1166.85659511201</v>
      </c>
      <c r="P419" t="s">
        <v>2114</v>
      </c>
      <c r="Q419" t="n">
        <v>0</v>
      </c>
      <c r="R419" t="s">
        <v>96</v>
      </c>
      <c r="S419" t="n">
        <v>1984</v>
      </c>
      <c r="T419" t="s">
        <v>123</v>
      </c>
      <c r="U419" t="s">
        <v>95</v>
      </c>
      <c r="V419" t="s">
        <v>2115</v>
      </c>
      <c r="W419" t="s">
        <v>2569</v>
      </c>
      <c r="X419" t="s">
        <v>98</v>
      </c>
      <c r="Y419" t="n">
        <v>1848</v>
      </c>
      <c r="Z419" t="s">
        <v>815</v>
      </c>
      <c r="AA419" t="s">
        <v>234</v>
      </c>
      <c r="AB419" t="s">
        <v>234</v>
      </c>
      <c r="AC419" t="n">
        <v/>
      </c>
      <c r="AD419" t="n">
        <v/>
      </c>
      <c r="AE419" t="n">
        <v>1</v>
      </c>
      <c r="AF419" t="n">
        <v>1</v>
      </c>
      <c r="AG419" t="n">
        <v/>
      </c>
      <c r="AH419" t="n">
        <v/>
      </c>
      <c r="AI419" t="n">
        <v>1</v>
      </c>
      <c r="AJ419" t="n">
        <v>1</v>
      </c>
    </row>
    <row r="420" spans="1:36">
      <c r="A420" t="n">
        <v>555564412</v>
      </c>
      <c r="B420" t="n">
        <v>555564412</v>
      </c>
      <c r="C420" t="s">
        <v>88</v>
      </c>
      <c r="D420" t="s">
        <v>3488</v>
      </c>
      <c r="E420" t="s">
        <v>3488</v>
      </c>
      <c r="F420" t="s">
        <v>2801</v>
      </c>
      <c r="G420" t="s">
        <v>2801</v>
      </c>
      <c r="H420" t="s">
        <v>91</v>
      </c>
      <c r="I420" t="s">
        <v>155</v>
      </c>
      <c r="J420" t="s">
        <v>93</v>
      </c>
      <c r="K420" t="s">
        <v>207</v>
      </c>
      <c r="L420" t="n">
        <v>0</v>
      </c>
      <c r="M420" t="n">
        <v>0.00102199437863</v>
      </c>
      <c r="N420" t="n">
        <v>0.00102138692065</v>
      </c>
      <c r="O420" t="n">
        <v>0.001019708478249521</v>
      </c>
      <c r="P420" t="s">
        <v>93</v>
      </c>
      <c r="Q420" t="n">
        <v>0</v>
      </c>
      <c r="R420" t="s">
        <v>96</v>
      </c>
      <c r="S420" t="n">
        <v>1987</v>
      </c>
      <c r="T420" t="s">
        <v>123</v>
      </c>
      <c r="U420" t="s">
        <v>95</v>
      </c>
      <c r="V420" t="s">
        <v>2802</v>
      </c>
      <c r="W420" t="s">
        <v>95</v>
      </c>
      <c r="X420" t="s">
        <v>98</v>
      </c>
      <c r="Y420" t="n">
        <v>1773</v>
      </c>
      <c r="Z420" t="s">
        <v>3307</v>
      </c>
      <c r="AA420" t="s">
        <v>2804</v>
      </c>
      <c r="AB420" t="s">
        <v>2804</v>
      </c>
      <c r="AC420" t="n">
        <v>1.99835670266914</v>
      </c>
      <c r="AD420" t="n">
        <v>1.99835670266914</v>
      </c>
      <c r="AE420" t="n">
        <v>2.001646002201885</v>
      </c>
      <c r="AF420" t="n">
        <v>2.001646002201885</v>
      </c>
      <c r="AG420" t="n">
        <v/>
      </c>
      <c r="AH420" t="n">
        <v/>
      </c>
      <c r="AI420" t="n">
        <v>1</v>
      </c>
      <c r="AJ420" t="n">
        <v>1</v>
      </c>
    </row>
    <row r="421" spans="1:36">
      <c r="A421" t="n">
        <v>387559</v>
      </c>
      <c r="B421" t="n">
        <v>387559</v>
      </c>
      <c r="C421" t="s">
        <v>88</v>
      </c>
      <c r="D421" t="s">
        <v>3489</v>
      </c>
      <c r="E421" t="s">
        <v>3489</v>
      </c>
      <c r="F421" t="s">
        <v>2907</v>
      </c>
      <c r="G421" t="s">
        <v>140</v>
      </c>
      <c r="H421" t="s">
        <v>91</v>
      </c>
      <c r="I421" t="s">
        <v>141</v>
      </c>
      <c r="J421" t="s">
        <v>93</v>
      </c>
      <c r="K421" t="s">
        <v>88</v>
      </c>
      <c r="L421" t="n">
        <v>0.212231923</v>
      </c>
      <c r="M421" t="n">
        <v>0.27</v>
      </c>
      <c r="N421" t="n">
        <v>0.2662948</v>
      </c>
      <c r="O421" t="n">
        <v>0.2646351843666956</v>
      </c>
      <c r="P421" t="s">
        <v>95</v>
      </c>
      <c r="Q421" t="n">
        <v>0</v>
      </c>
      <c r="R421" t="s">
        <v>96</v>
      </c>
      <c r="S421" t="n">
        <v>2008</v>
      </c>
      <c r="T421" t="s">
        <v>123</v>
      </c>
      <c r="U421" t="s">
        <v>95</v>
      </c>
      <c r="V421" t="s">
        <v>2908</v>
      </c>
      <c r="W421" t="s">
        <v>95</v>
      </c>
      <c r="X421" t="s">
        <v>98</v>
      </c>
      <c r="Y421" t="n">
        <v>1839</v>
      </c>
      <c r="Z421" t="s">
        <v>2909</v>
      </c>
      <c r="AA421" t="s">
        <v>497</v>
      </c>
      <c r="AB421" t="s">
        <v>497</v>
      </c>
      <c r="AC421" t="n">
        <v>1.993767750503186</v>
      </c>
      <c r="AD421" t="n">
        <v>1.993767750503186</v>
      </c>
      <c r="AE421" t="n">
        <v>2.006271334015075</v>
      </c>
      <c r="AF421" t="n">
        <v>2.006271334015075</v>
      </c>
      <c r="AG421" t="n">
        <v>2.272193156351884</v>
      </c>
      <c r="AH421" t="n">
        <v>2.272193156351884</v>
      </c>
      <c r="AI421" t="n">
        <v>1.786044159259259</v>
      </c>
      <c r="AJ421" t="n">
        <v>1.786044159259259</v>
      </c>
    </row>
    <row r="422" spans="1:36">
      <c r="A422" t="n">
        <v>555578077</v>
      </c>
      <c r="B422" t="n">
        <v>555578077</v>
      </c>
      <c r="C422" t="s">
        <v>88</v>
      </c>
      <c r="D422" t="s">
        <v>1064</v>
      </c>
      <c r="E422" t="s">
        <v>1064</v>
      </c>
      <c r="F422" t="s">
        <v>653</v>
      </c>
      <c r="G422" t="s">
        <v>653</v>
      </c>
      <c r="H422" t="s">
        <v>654</v>
      </c>
      <c r="I422" t="s">
        <v>95</v>
      </c>
      <c r="J422" t="s">
        <v>93</v>
      </c>
      <c r="K422" t="s">
        <v>94</v>
      </c>
      <c r="L422" t="n">
        <v>0</v>
      </c>
      <c r="M422" t="n">
        <v>20.34974206642441</v>
      </c>
      <c r="N422" t="n">
        <v>20.36</v>
      </c>
      <c r="O422" t="n">
        <v>20.30422568724811</v>
      </c>
      <c r="P422" t="s">
        <v>93</v>
      </c>
      <c r="Q422" t="n">
        <v>0</v>
      </c>
      <c r="R422" t="s">
        <v>96</v>
      </c>
      <c r="S422" t="n">
        <v>2009</v>
      </c>
      <c r="T422" t="s">
        <v>123</v>
      </c>
      <c r="U422" t="s">
        <v>95</v>
      </c>
      <c r="V422" t="s">
        <v>1058</v>
      </c>
      <c r="W422" t="s">
        <v>95</v>
      </c>
      <c r="X422" t="s">
        <v>98</v>
      </c>
      <c r="Y422" t="n">
        <v>1832</v>
      </c>
      <c r="Z422" t="s">
        <v>95</v>
      </c>
      <c r="AA422" t="s">
        <v>400</v>
      </c>
      <c r="AB422" t="s">
        <v>400</v>
      </c>
      <c r="AC422" t="n">
        <v>1.997260593676234</v>
      </c>
      <c r="AD422" t="n">
        <v>1.997260593676234</v>
      </c>
      <c r="AE422" t="n">
        <v>2.002746931284699</v>
      </c>
      <c r="AF422" t="n">
        <v>2.002746931284699</v>
      </c>
      <c r="AG422" t="n">
        <v/>
      </c>
      <c r="AH422" t="n">
        <v/>
      </c>
      <c r="AI422" t="n">
        <v>1</v>
      </c>
      <c r="AJ422" t="n">
        <v>1</v>
      </c>
    </row>
    <row r="423" spans="1:36">
      <c r="A423" t="n">
        <v>67297</v>
      </c>
      <c r="B423" t="n">
        <v>67297</v>
      </c>
      <c r="C423" t="s">
        <v>88</v>
      </c>
      <c r="D423" t="s">
        <v>3490</v>
      </c>
      <c r="E423" t="s">
        <v>3490</v>
      </c>
      <c r="F423" t="s">
        <v>2893</v>
      </c>
      <c r="G423" t="s">
        <v>2894</v>
      </c>
      <c r="H423" t="s">
        <v>91</v>
      </c>
      <c r="I423" t="s">
        <v>92</v>
      </c>
      <c r="J423" t="s">
        <v>93</v>
      </c>
      <c r="K423" t="s">
        <v>94</v>
      </c>
      <c r="L423" t="n">
        <v>0.5197523435</v>
      </c>
      <c r="M423" t="n">
        <v>0.5196085545034279</v>
      </c>
      <c r="N423" t="n">
        <v>0.5197523435</v>
      </c>
      <c r="O423" t="n">
        <v>0.5184463432131151</v>
      </c>
      <c r="P423" t="s">
        <v>95</v>
      </c>
      <c r="Q423" t="n">
        <v>0</v>
      </c>
      <c r="R423" t="s">
        <v>96</v>
      </c>
      <c r="S423" t="n">
        <v>1989</v>
      </c>
      <c r="T423" t="s">
        <v>97</v>
      </c>
      <c r="U423" t="s">
        <v>131</v>
      </c>
      <c r="V423" t="s">
        <v>2895</v>
      </c>
      <c r="W423" t="s">
        <v>2896</v>
      </c>
      <c r="X423" t="s">
        <v>98</v>
      </c>
      <c r="Y423" t="n">
        <v>1776</v>
      </c>
      <c r="Z423" t="s">
        <v>2897</v>
      </c>
      <c r="AA423" t="s">
        <v>299</v>
      </c>
      <c r="AB423" t="s">
        <v>299</v>
      </c>
      <c r="AC423" t="n">
        <v>1.997487264264957</v>
      </c>
      <c r="AD423" t="n">
        <v>1.997487264264957</v>
      </c>
      <c r="AE423" t="n">
        <v>2.002519065480896</v>
      </c>
      <c r="AF423" t="n">
        <v>2.002519065480896</v>
      </c>
      <c r="AG423" t="n">
        <v>1.999723350941327</v>
      </c>
      <c r="AH423" t="n">
        <v>1.999723350941327</v>
      </c>
      <c r="AI423" t="n">
        <v>2.000276725614553</v>
      </c>
      <c r="AJ423" t="n">
        <v>2.000276725614553</v>
      </c>
    </row>
    <row r="424" spans="1:36">
      <c r="A424" t="n">
        <v>903059</v>
      </c>
      <c r="B424" t="n">
        <v>903059</v>
      </c>
      <c r="C424" t="s">
        <v>88</v>
      </c>
      <c r="D424" t="s">
        <v>606</v>
      </c>
      <c r="E424" t="s">
        <v>606</v>
      </c>
      <c r="F424" t="s">
        <v>397</v>
      </c>
      <c r="G424" t="s">
        <v>397</v>
      </c>
      <c r="H424" t="s">
        <v>262</v>
      </c>
      <c r="I424" t="s">
        <v>95</v>
      </c>
      <c r="J424" t="s">
        <v>433</v>
      </c>
      <c r="K424" t="s">
        <v>94</v>
      </c>
      <c r="L424" t="n">
        <v>0</v>
      </c>
      <c r="M424" t="n">
        <v>336.0410884773792</v>
      </c>
      <c r="N424" t="n">
        <v>336.184544735</v>
      </c>
      <c r="O424" t="n">
        <v>335.2894635402153</v>
      </c>
      <c r="P424" t="s">
        <v>95</v>
      </c>
      <c r="Q424" t="n">
        <v>0</v>
      </c>
      <c r="R424" t="s">
        <v>96</v>
      </c>
      <c r="S424" t="n">
        <v>2007</v>
      </c>
      <c r="T424" t="s">
        <v>95</v>
      </c>
      <c r="U424" t="s">
        <v>95</v>
      </c>
      <c r="V424" t="s">
        <v>439</v>
      </c>
      <c r="W424" t="s">
        <v>399</v>
      </c>
      <c r="X424" t="s">
        <v>98</v>
      </c>
      <c r="Y424" t="n">
        <v>1840</v>
      </c>
      <c r="Z424" t="s">
        <v>607</v>
      </c>
      <c r="AA424" t="s">
        <v>277</v>
      </c>
      <c r="AB424" t="s">
        <v>277</v>
      </c>
      <c r="AC424" t="n">
        <v>1.997337530208326</v>
      </c>
      <c r="AD424" t="n">
        <v>1.997337530208326</v>
      </c>
      <c r="AE424" t="n">
        <v>2.002669577461021</v>
      </c>
      <c r="AF424" t="n">
        <v>2.002669577461021</v>
      </c>
      <c r="AG424" t="n">
        <v/>
      </c>
      <c r="AH424" t="n">
        <v/>
      </c>
      <c r="AI424" t="n">
        <v>1</v>
      </c>
      <c r="AJ424" t="n">
        <v>1</v>
      </c>
    </row>
    <row r="425" spans="1:36">
      <c r="A425" t="n">
        <v>555593846</v>
      </c>
      <c r="B425" t="n">
        <v>555593846</v>
      </c>
      <c r="C425" t="s">
        <v>88</v>
      </c>
      <c r="D425" t="s">
        <v>3491</v>
      </c>
      <c r="E425" t="s">
        <v>3491</v>
      </c>
      <c r="F425" t="s">
        <v>3483</v>
      </c>
      <c r="G425" t="s">
        <v>3484</v>
      </c>
      <c r="H425" t="s">
        <v>91</v>
      </c>
      <c r="I425" t="s">
        <v>105</v>
      </c>
      <c r="J425" t="s">
        <v>93</v>
      </c>
      <c r="K425" t="s">
        <v>207</v>
      </c>
      <c r="L425" t="n">
        <v>0.05860000000000001</v>
      </c>
      <c r="M425" t="n">
        <v>0.05857897099462608</v>
      </c>
      <c r="N425" t="n">
        <v>0.05860000000000001</v>
      </c>
      <c r="O425" t="n">
        <v>0.0584479470903657</v>
      </c>
      <c r="P425" t="s">
        <v>93</v>
      </c>
      <c r="Q425" t="n">
        <v>0</v>
      </c>
      <c r="R425" t="s">
        <v>96</v>
      </c>
      <c r="S425" t="n">
        <v>2011</v>
      </c>
      <c r="T425" t="s">
        <v>95</v>
      </c>
      <c r="U425" t="s">
        <v>95</v>
      </c>
      <c r="V425" t="s">
        <v>2962</v>
      </c>
      <c r="W425" t="s">
        <v>3485</v>
      </c>
      <c r="X425" t="s">
        <v>98</v>
      </c>
      <c r="Y425" t="n">
        <v>1776</v>
      </c>
      <c r="Z425" t="s">
        <v>2897</v>
      </c>
      <c r="AA425" t="s">
        <v>299</v>
      </c>
      <c r="AB425" t="s">
        <v>299</v>
      </c>
      <c r="AC425" t="n">
        <v>1.997405240449927</v>
      </c>
      <c r="AD425" t="n">
        <v>1.997405240449927</v>
      </c>
      <c r="AE425" t="n">
        <v>2.002601509842582</v>
      </c>
      <c r="AF425" t="n">
        <v>2.002601509842582</v>
      </c>
      <c r="AG425" t="n">
        <v>1.999641143253005</v>
      </c>
      <c r="AH425" t="n">
        <v>1.999641143253005</v>
      </c>
      <c r="AI425" t="n">
        <v>2.00035898557139</v>
      </c>
      <c r="AJ425" t="n">
        <v>2.00035898557139</v>
      </c>
    </row>
    <row r="426" spans="1:36">
      <c r="A426" t="n">
        <v>555548034</v>
      </c>
      <c r="B426" t="n">
        <v>555548034</v>
      </c>
      <c r="C426" t="s">
        <v>88</v>
      </c>
      <c r="D426" t="s">
        <v>3492</v>
      </c>
      <c r="E426" t="s">
        <v>3492</v>
      </c>
      <c r="F426" t="s">
        <v>670</v>
      </c>
      <c r="G426" t="s">
        <v>670</v>
      </c>
      <c r="H426" t="s">
        <v>91</v>
      </c>
      <c r="I426" t="s">
        <v>92</v>
      </c>
      <c r="J426" t="s">
        <v>93</v>
      </c>
      <c r="K426" t="s">
        <v>94</v>
      </c>
      <c r="L426" t="n">
        <v>4.804243568096878</v>
      </c>
      <c r="M426" t="n">
        <v>4.806055863153458</v>
      </c>
      <c r="N426" t="n">
        <v>4.804243568096878</v>
      </c>
      <c r="O426" t="n">
        <v>4.795306131766323</v>
      </c>
      <c r="P426" t="s">
        <v>2114</v>
      </c>
      <c r="Q426" t="n">
        <v>0</v>
      </c>
      <c r="R426" t="s">
        <v>96</v>
      </c>
      <c r="S426" t="n">
        <v>2009</v>
      </c>
      <c r="T426" t="s">
        <v>123</v>
      </c>
      <c r="U426" t="s">
        <v>95</v>
      </c>
      <c r="V426" t="s">
        <v>151</v>
      </c>
      <c r="W426" t="s">
        <v>95</v>
      </c>
      <c r="X426" t="s">
        <v>98</v>
      </c>
      <c r="Y426" t="n">
        <v>1804</v>
      </c>
      <c r="Z426" t="s">
        <v>152</v>
      </c>
      <c r="AA426" t="s">
        <v>145</v>
      </c>
      <c r="AB426" t="s">
        <v>145</v>
      </c>
      <c r="AC426" t="n">
        <v>1.998139678764435</v>
      </c>
      <c r="AD426" t="n">
        <v>1.998139678764435</v>
      </c>
      <c r="AE426" t="n">
        <v>2.001863788480854</v>
      </c>
      <c r="AF426" t="n">
        <v>2.001863788480854</v>
      </c>
      <c r="AG426" t="n">
        <v>2.000377227971665</v>
      </c>
      <c r="AH426" t="n">
        <v>2.000377227971665</v>
      </c>
      <c r="AI426" t="n">
        <v>1.999622914275618</v>
      </c>
      <c r="AJ426" t="n">
        <v>1.999622914275618</v>
      </c>
    </row>
    <row r="427" spans="1:36">
      <c r="A427" t="n">
        <v>555539583</v>
      </c>
      <c r="B427" t="n">
        <v>555539583</v>
      </c>
      <c r="C427" t="s">
        <v>88</v>
      </c>
      <c r="D427" t="s">
        <v>3493</v>
      </c>
      <c r="E427" t="s">
        <v>3493</v>
      </c>
      <c r="F427" t="s">
        <v>769</v>
      </c>
      <c r="G427" t="s">
        <v>769</v>
      </c>
      <c r="H427" t="s">
        <v>654</v>
      </c>
      <c r="I427" t="s">
        <v>95</v>
      </c>
      <c r="J427" t="s">
        <v>93</v>
      </c>
      <c r="K427" t="s">
        <v>94</v>
      </c>
      <c r="L427" t="n">
        <v>464.6376</v>
      </c>
      <c r="M427" t="n">
        <v>471.2823924163516</v>
      </c>
      <c r="N427" t="n">
        <v>474.12</v>
      </c>
      <c r="O427" t="n">
        <v>470.2282725163248</v>
      </c>
      <c r="P427" t="s">
        <v>95</v>
      </c>
      <c r="Q427" t="n">
        <v>0</v>
      </c>
      <c r="R427" t="s">
        <v>96</v>
      </c>
      <c r="S427" t="n">
        <v>2004</v>
      </c>
      <c r="T427" t="s">
        <v>123</v>
      </c>
      <c r="U427" t="s">
        <v>95</v>
      </c>
      <c r="V427" t="s">
        <v>95</v>
      </c>
      <c r="W427" t="s">
        <v>95</v>
      </c>
      <c r="X427" t="s">
        <v>98</v>
      </c>
      <c r="Y427" t="n">
        <v>1832</v>
      </c>
      <c r="Z427" t="s">
        <v>95</v>
      </c>
      <c r="AA427" t="s">
        <v>247</v>
      </c>
      <c r="AB427" t="s">
        <v>247</v>
      </c>
      <c r="AC427" t="n">
        <v>1.991791682519879</v>
      </c>
      <c r="AD427" t="n">
        <v>1.991791682519879</v>
      </c>
      <c r="AE427" t="n">
        <v>2.008276251580641</v>
      </c>
      <c r="AF427" t="n">
        <v>2.008276251580641</v>
      </c>
      <c r="AG427" t="n">
        <v>2.014301021734684</v>
      </c>
      <c r="AH427" t="n">
        <v>2.014301021734684</v>
      </c>
      <c r="AI427" t="n">
        <v>1.985900613892485</v>
      </c>
      <c r="AJ427" t="n">
        <v>1.985900613892485</v>
      </c>
    </row>
    <row r="428" spans="1:36">
      <c r="A428" t="n">
        <v>13939</v>
      </c>
      <c r="B428" t="n">
        <v>13939</v>
      </c>
      <c r="C428" t="s">
        <v>88</v>
      </c>
      <c r="D428" t="s">
        <v>3494</v>
      </c>
      <c r="E428" t="s">
        <v>3495</v>
      </c>
      <c r="F428" t="s">
        <v>130</v>
      </c>
      <c r="G428" t="s">
        <v>130</v>
      </c>
      <c r="H428" t="s">
        <v>91</v>
      </c>
      <c r="I428" t="s">
        <v>95</v>
      </c>
      <c r="J428" t="s">
        <v>93</v>
      </c>
      <c r="K428" t="s">
        <v>94</v>
      </c>
      <c r="L428" t="n">
        <v>0.00720010805883</v>
      </c>
      <c r="M428" t="n">
        <v>0.00574048168307064</v>
      </c>
      <c r="N428" t="n">
        <v>0.00720010805883</v>
      </c>
      <c r="O428" t="n">
        <v>0.005727641916370957</v>
      </c>
      <c r="P428" t="s">
        <v>95</v>
      </c>
      <c r="Q428" t="n">
        <v>0</v>
      </c>
      <c r="R428" t="s">
        <v>96</v>
      </c>
      <c r="S428" t="n">
        <v>1988</v>
      </c>
      <c r="T428" t="s">
        <v>95</v>
      </c>
      <c r="U428" t="s">
        <v>95</v>
      </c>
      <c r="V428" t="s">
        <v>3496</v>
      </c>
      <c r="W428" t="s">
        <v>95</v>
      </c>
      <c r="X428" t="s">
        <v>98</v>
      </c>
      <c r="Y428" t="n">
        <v>1859</v>
      </c>
      <c r="Z428" t="s">
        <v>3497</v>
      </c>
      <c r="AA428" t="s">
        <v>3498</v>
      </c>
      <c r="AB428" t="s">
        <v>3498</v>
      </c>
      <c r="AC428" t="n">
        <v>1.795493882810098</v>
      </c>
      <c r="AD428" t="n">
        <v>1.795493882810098</v>
      </c>
      <c r="AE428" t="n">
        <v>2.257080691139295</v>
      </c>
      <c r="AF428" t="n">
        <v>2.257080691139295</v>
      </c>
      <c r="AG428" t="n">
        <v>1.797277156976927</v>
      </c>
      <c r="AH428" t="n">
        <v>1.797277156976927</v>
      </c>
      <c r="AI428" t="n">
        <v>2.254268971898991</v>
      </c>
      <c r="AJ428" t="n">
        <v>2.254268971898991</v>
      </c>
    </row>
    <row r="429" spans="1:36">
      <c r="A429" t="n">
        <v>55557458</v>
      </c>
      <c r="B429" t="n">
        <v>55557458</v>
      </c>
      <c r="C429" t="s">
        <v>88</v>
      </c>
      <c r="D429" t="s">
        <v>1069</v>
      </c>
      <c r="E429" t="s">
        <v>1069</v>
      </c>
      <c r="F429" t="s">
        <v>675</v>
      </c>
      <c r="G429" t="s">
        <v>675</v>
      </c>
      <c r="H429" t="s">
        <v>91</v>
      </c>
      <c r="I429" t="s">
        <v>105</v>
      </c>
      <c r="J429" t="s">
        <v>93</v>
      </c>
      <c r="K429" t="s">
        <v>94</v>
      </c>
      <c r="L429" t="n">
        <v>0</v>
      </c>
      <c r="M429" t="n">
        <v>0.1055108897980375</v>
      </c>
      <c r="N429" t="n">
        <v>0</v>
      </c>
      <c r="O429" t="n">
        <v>0.1052748930145435</v>
      </c>
      <c r="P429" t="s">
        <v>93</v>
      </c>
      <c r="Q429" t="n">
        <v>0</v>
      </c>
      <c r="R429" t="s">
        <v>96</v>
      </c>
      <c r="S429" t="n">
        <v>0</v>
      </c>
      <c r="T429" t="s">
        <v>123</v>
      </c>
      <c r="U429" t="s">
        <v>95</v>
      </c>
      <c r="V429" t="s">
        <v>745</v>
      </c>
      <c r="W429" t="s">
        <v>95</v>
      </c>
      <c r="X429" t="s">
        <v>98</v>
      </c>
      <c r="Y429" t="n">
        <v>1848</v>
      </c>
      <c r="Z429" t="s">
        <v>704</v>
      </c>
      <c r="AA429" t="s">
        <v>234</v>
      </c>
      <c r="AB429" t="s">
        <v>234</v>
      </c>
      <c r="AC429" t="n">
        <v/>
      </c>
      <c r="AD429" t="n">
        <v/>
      </c>
      <c r="AE429" t="n">
        <v>1</v>
      </c>
      <c r="AF429" t="n">
        <v>1</v>
      </c>
      <c r="AG429" t="n">
        <v/>
      </c>
      <c r="AH429" t="n">
        <v/>
      </c>
      <c r="AI429" t="n">
        <v>1</v>
      </c>
      <c r="AJ429" t="n">
        <v>1</v>
      </c>
    </row>
    <row r="430" spans="1:36">
      <c r="A430" t="n">
        <v>9158</v>
      </c>
      <c r="B430" t="n">
        <v>9158</v>
      </c>
      <c r="C430" t="s">
        <v>88</v>
      </c>
      <c r="D430" t="s">
        <v>3499</v>
      </c>
      <c r="E430" t="s">
        <v>3499</v>
      </c>
      <c r="F430" t="s">
        <v>3500</v>
      </c>
      <c r="G430" t="s">
        <v>3500</v>
      </c>
      <c r="H430" t="s">
        <v>91</v>
      </c>
      <c r="I430" t="s">
        <v>105</v>
      </c>
      <c r="J430" t="s">
        <v>93</v>
      </c>
      <c r="K430" t="s">
        <v>94</v>
      </c>
      <c r="L430" t="n">
        <v>7.97</v>
      </c>
      <c r="M430" t="n">
        <v>2.7147121138896</v>
      </c>
      <c r="N430" t="n">
        <v>7.97</v>
      </c>
      <c r="O430" t="n">
        <v>2.708640102483622</v>
      </c>
      <c r="P430" t="s">
        <v>95</v>
      </c>
      <c r="Q430" t="n">
        <v>0</v>
      </c>
      <c r="R430" t="s">
        <v>96</v>
      </c>
      <c r="S430" t="n">
        <v>2000</v>
      </c>
      <c r="T430" t="s">
        <v>123</v>
      </c>
      <c r="U430" t="s">
        <v>131</v>
      </c>
      <c r="V430" t="s">
        <v>3501</v>
      </c>
      <c r="W430" t="s">
        <v>1633</v>
      </c>
      <c r="X430" t="s">
        <v>98</v>
      </c>
      <c r="Y430" t="n">
        <v>1819</v>
      </c>
      <c r="Z430" t="s">
        <v>95</v>
      </c>
      <c r="AA430" t="s">
        <v>3502</v>
      </c>
      <c r="AB430" t="s">
        <v>3502</v>
      </c>
      <c r="AC430" t="n">
        <v>1.339854467061935</v>
      </c>
      <c r="AD430" t="n">
        <v>1.339854467061935</v>
      </c>
      <c r="AE430" t="n">
        <v>3.942435945141661</v>
      </c>
      <c r="AF430" t="n">
        <v>3.942435945141661</v>
      </c>
      <c r="AG430" t="n">
        <v>1.340616325456663</v>
      </c>
      <c r="AH430" t="n">
        <v>1.340616325456663</v>
      </c>
      <c r="AI430" t="n">
        <v>3.935854582599073</v>
      </c>
      <c r="AJ430" t="n">
        <v>3.935854582599073</v>
      </c>
    </row>
    <row r="431" spans="1:36">
      <c r="A431" t="n">
        <v>555528253</v>
      </c>
      <c r="B431" t="n">
        <v>555528253</v>
      </c>
      <c r="C431" t="s">
        <v>88</v>
      </c>
      <c r="D431" t="s">
        <v>3503</v>
      </c>
      <c r="E431" t="s">
        <v>3503</v>
      </c>
      <c r="F431" t="s">
        <v>653</v>
      </c>
      <c r="G431" t="s">
        <v>653</v>
      </c>
      <c r="H431" t="s">
        <v>654</v>
      </c>
      <c r="I431" t="s">
        <v>95</v>
      </c>
      <c r="J431" t="s">
        <v>93</v>
      </c>
      <c r="K431" t="s">
        <v>94</v>
      </c>
      <c r="L431" t="n">
        <v>5.26</v>
      </c>
      <c r="M431" t="n">
        <v>5.266195962149232</v>
      </c>
      <c r="N431" t="n">
        <v>5.26</v>
      </c>
      <c r="O431" t="n">
        <v>5.254417032890407</v>
      </c>
      <c r="P431" t="s">
        <v>95</v>
      </c>
      <c r="Q431" t="n">
        <v>0</v>
      </c>
      <c r="R431" t="s">
        <v>96</v>
      </c>
      <c r="S431" t="n">
        <v>1995</v>
      </c>
      <c r="T431" t="s">
        <v>123</v>
      </c>
      <c r="U431" t="s">
        <v>95</v>
      </c>
      <c r="V431" t="s">
        <v>2995</v>
      </c>
      <c r="W431" t="s">
        <v>95</v>
      </c>
      <c r="X431" t="s">
        <v>98</v>
      </c>
      <c r="Y431" t="n">
        <v>1832</v>
      </c>
      <c r="Z431" t="s">
        <v>95</v>
      </c>
      <c r="AA431" t="s">
        <v>407</v>
      </c>
      <c r="AB431" t="s">
        <v>407</v>
      </c>
      <c r="AC431" t="n">
        <v>1.998938599408823</v>
      </c>
      <c r="AD431" t="n">
        <v>1.998938599408823</v>
      </c>
      <c r="AE431" t="n">
        <v>2.001062528359406</v>
      </c>
      <c r="AF431" t="n">
        <v>2.001062528359406</v>
      </c>
      <c r="AG431" t="n">
        <v>2.001177939572097</v>
      </c>
      <c r="AH431" t="n">
        <v>2.001177939572097</v>
      </c>
      <c r="AI431" t="n">
        <v>1.998823446337021</v>
      </c>
      <c r="AJ431" t="n">
        <v>1.998823446337021</v>
      </c>
    </row>
    <row r="432" spans="1:36">
      <c r="A432" t="n">
        <v>146651</v>
      </c>
      <c r="B432" t="n">
        <v>146651</v>
      </c>
      <c r="C432" t="s">
        <v>88</v>
      </c>
      <c r="D432" t="s">
        <v>3504</v>
      </c>
      <c r="E432" t="s">
        <v>3504</v>
      </c>
      <c r="F432" t="s">
        <v>140</v>
      </c>
      <c r="G432" t="s">
        <v>140</v>
      </c>
      <c r="H432" t="s">
        <v>91</v>
      </c>
      <c r="I432" t="s">
        <v>105</v>
      </c>
      <c r="J432" t="s">
        <v>93</v>
      </c>
      <c r="K432" t="s">
        <v>207</v>
      </c>
      <c r="L432" t="n">
        <v>0</v>
      </c>
      <c r="M432" t="n">
        <v>2.247110593470996</v>
      </c>
      <c r="N432" t="n">
        <v>2.32384358349</v>
      </c>
      <c r="O432" t="n">
        <v>2.242084468938368</v>
      </c>
      <c r="P432" t="s">
        <v>93</v>
      </c>
      <c r="Q432" t="n">
        <v>0</v>
      </c>
      <c r="R432" t="s">
        <v>96</v>
      </c>
      <c r="S432" t="n">
        <v>0</v>
      </c>
      <c r="T432" t="s">
        <v>95</v>
      </c>
      <c r="U432" t="s">
        <v>95</v>
      </c>
      <c r="V432" t="s">
        <v>95</v>
      </c>
      <c r="W432" t="s">
        <v>95</v>
      </c>
      <c r="X432" t="s">
        <v>2639</v>
      </c>
      <c r="Y432" t="n">
        <v>1867</v>
      </c>
      <c r="Z432" t="s">
        <v>95</v>
      </c>
      <c r="AA432" t="s">
        <v>2690</v>
      </c>
      <c r="AB432" t="s">
        <v>2690</v>
      </c>
      <c r="AC432" t="n">
        <v>1.964817290142719</v>
      </c>
      <c r="AD432" t="n">
        <v>1.964817290142719</v>
      </c>
      <c r="AE432" t="n">
        <v>2.036465670979089</v>
      </c>
      <c r="AF432" t="n">
        <v>2.036465670979089</v>
      </c>
      <c r="AG432" t="n">
        <v/>
      </c>
      <c r="AH432" t="n">
        <v/>
      </c>
      <c r="AI432" t="n">
        <v>1</v>
      </c>
      <c r="AJ432" t="n">
        <v>1</v>
      </c>
    </row>
    <row r="433" spans="1:36">
      <c r="A433" t="n">
        <v>349996</v>
      </c>
      <c r="B433" t="n">
        <v>349996</v>
      </c>
      <c r="C433" t="s">
        <v>88</v>
      </c>
      <c r="D433" t="s">
        <v>3505</v>
      </c>
      <c r="E433" t="s">
        <v>3505</v>
      </c>
      <c r="F433" t="s">
        <v>3128</v>
      </c>
      <c r="G433" t="s">
        <v>3129</v>
      </c>
      <c r="H433" t="s">
        <v>91</v>
      </c>
      <c r="I433" t="s">
        <v>164</v>
      </c>
      <c r="J433" t="s">
        <v>93</v>
      </c>
      <c r="K433" t="s">
        <v>94</v>
      </c>
      <c r="L433" t="n">
        <v>10.7745861</v>
      </c>
      <c r="M433" t="n">
        <v>10.79707309001713</v>
      </c>
      <c r="N433" t="n">
        <v>10.7745861</v>
      </c>
      <c r="O433" t="n">
        <v>10.77292321769139</v>
      </c>
      <c r="P433" t="s">
        <v>95</v>
      </c>
      <c r="Q433" t="n">
        <v>0</v>
      </c>
      <c r="R433" t="s">
        <v>96</v>
      </c>
      <c r="S433" t="n">
        <v>1992</v>
      </c>
      <c r="T433" t="s">
        <v>123</v>
      </c>
      <c r="U433" t="s">
        <v>95</v>
      </c>
      <c r="V433" t="s">
        <v>3130</v>
      </c>
      <c r="W433" t="s">
        <v>95</v>
      </c>
      <c r="X433" t="s">
        <v>98</v>
      </c>
      <c r="Y433" t="n">
        <v>1839</v>
      </c>
      <c r="Z433" t="s">
        <v>3131</v>
      </c>
      <c r="AA433" t="s">
        <v>455</v>
      </c>
      <c r="AB433" t="s">
        <v>455</v>
      </c>
      <c r="AC433" t="n">
        <v>1.999845666247114</v>
      </c>
      <c r="AD433" t="n">
        <v>1.999845666247114</v>
      </c>
      <c r="AE433" t="n">
        <v>2.00015435757547</v>
      </c>
      <c r="AF433" t="n">
        <v>2.00015435757547</v>
      </c>
      <c r="AG433" t="n">
        <v>2.002087039799805</v>
      </c>
      <c r="AH433" t="n">
        <v>2.002087039799805</v>
      </c>
      <c r="AI433" t="n">
        <v>1.997917306863661</v>
      </c>
      <c r="AJ433" t="n">
        <v>1.997917306863661</v>
      </c>
    </row>
    <row r="434" spans="1:36">
      <c r="A434" t="n">
        <v>555592968</v>
      </c>
      <c r="B434" t="n">
        <v>555592968</v>
      </c>
      <c r="C434" t="s">
        <v>88</v>
      </c>
      <c r="D434" t="s">
        <v>3506</v>
      </c>
      <c r="E434" t="s">
        <v>3506</v>
      </c>
      <c r="F434" t="s">
        <v>395</v>
      </c>
      <c r="G434" t="s">
        <v>395</v>
      </c>
      <c r="H434" t="s">
        <v>91</v>
      </c>
      <c r="I434" t="s">
        <v>164</v>
      </c>
      <c r="J434" t="s">
        <v>93</v>
      </c>
      <c r="K434" t="s">
        <v>88</v>
      </c>
      <c r="L434" t="n">
        <v>0</v>
      </c>
      <c r="M434" t="n">
        <v>6.622075506926449</v>
      </c>
      <c r="N434" t="n">
        <v>6.94638424967</v>
      </c>
      <c r="O434" t="n">
        <v>6.607263874488941</v>
      </c>
      <c r="P434" t="s">
        <v>95</v>
      </c>
      <c r="Q434" t="n">
        <v>0</v>
      </c>
      <c r="R434" t="s">
        <v>96</v>
      </c>
      <c r="S434" t="n">
        <v>2009</v>
      </c>
      <c r="T434" t="s">
        <v>95</v>
      </c>
      <c r="U434" t="s">
        <v>95</v>
      </c>
      <c r="V434" t="s">
        <v>95</v>
      </c>
      <c r="W434" t="s">
        <v>95</v>
      </c>
      <c r="X434" t="s">
        <v>2639</v>
      </c>
      <c r="Y434" t="n">
        <v>1867</v>
      </c>
      <c r="Z434" t="s">
        <v>95</v>
      </c>
      <c r="AA434" t="s">
        <v>3036</v>
      </c>
      <c r="AB434" t="s">
        <v>3036</v>
      </c>
      <c r="AC434" t="n">
        <v>1.951180302875245</v>
      </c>
      <c r="AD434" t="n">
        <v>1.951180302875245</v>
      </c>
      <c r="AE434" t="n">
        <v>2.051325386971516</v>
      </c>
      <c r="AF434" t="n">
        <v>2.051325386971516</v>
      </c>
      <c r="AG434" t="n">
        <v/>
      </c>
      <c r="AH434" t="n">
        <v/>
      </c>
      <c r="AI434" t="n">
        <v>1</v>
      </c>
      <c r="AJ434" t="n">
        <v>1</v>
      </c>
    </row>
    <row r="435" spans="1:36">
      <c r="A435" t="n">
        <v>306775</v>
      </c>
      <c r="B435" t="n">
        <v>306775002</v>
      </c>
      <c r="C435" t="s">
        <v>88</v>
      </c>
      <c r="D435" t="s">
        <v>391</v>
      </c>
      <c r="E435" t="s">
        <v>388</v>
      </c>
      <c r="F435" t="s">
        <v>129</v>
      </c>
      <c r="G435" t="s">
        <v>130</v>
      </c>
      <c r="H435" t="s">
        <v>91</v>
      </c>
      <c r="I435" t="s">
        <v>141</v>
      </c>
      <c r="J435" t="s">
        <v>93</v>
      </c>
      <c r="K435" t="s">
        <v>88</v>
      </c>
      <c r="L435" t="n">
        <v>197.327</v>
      </c>
      <c r="M435" t="n">
        <v>199.129323807</v>
      </c>
      <c r="N435" t="n">
        <v>197.327</v>
      </c>
      <c r="O435" t="n">
        <v>198.6839302200977</v>
      </c>
      <c r="P435" t="s">
        <v>95</v>
      </c>
      <c r="Q435" t="n">
        <v>0</v>
      </c>
      <c r="R435" t="s">
        <v>96</v>
      </c>
      <c r="S435" t="n">
        <v>2000</v>
      </c>
      <c r="T435" t="s">
        <v>123</v>
      </c>
      <c r="U435" t="s">
        <v>131</v>
      </c>
      <c r="V435" t="s">
        <v>132</v>
      </c>
      <c r="W435" t="s">
        <v>393</v>
      </c>
      <c r="X435" t="s">
        <v>98</v>
      </c>
      <c r="Y435" t="n">
        <v>1850</v>
      </c>
      <c r="Z435" t="s">
        <v>374</v>
      </c>
      <c r="AA435" t="s">
        <v>134</v>
      </c>
      <c r="AB435" t="s">
        <v>134</v>
      </c>
      <c r="AC435" t="n">
        <v>2.006876556275106</v>
      </c>
      <c r="AD435" t="n">
        <v>2.006876556275106</v>
      </c>
      <c r="AE435" t="n">
        <v>1.993170407799994</v>
      </c>
      <c r="AF435" t="n">
        <v>1.993170407799994</v>
      </c>
      <c r="AG435" t="n">
        <v>2.009133690812712</v>
      </c>
      <c r="AH435" t="n">
        <v>2.009133690812712</v>
      </c>
      <c r="AI435" t="n">
        <v>1.99094897841994</v>
      </c>
      <c r="AJ435" t="n">
        <v>1.99094897841994</v>
      </c>
    </row>
    <row r="436" spans="1:36">
      <c r="A436" t="n">
        <v>555542493</v>
      </c>
      <c r="B436" t="n">
        <v>555542493</v>
      </c>
      <c r="C436" t="s">
        <v>88</v>
      </c>
      <c r="D436" t="s">
        <v>3507</v>
      </c>
      <c r="E436" t="s">
        <v>3507</v>
      </c>
      <c r="F436" t="s">
        <v>3075</v>
      </c>
      <c r="G436" t="s">
        <v>3076</v>
      </c>
      <c r="H436" t="s">
        <v>91</v>
      </c>
      <c r="I436" t="s">
        <v>92</v>
      </c>
      <c r="J436" t="s">
        <v>93</v>
      </c>
      <c r="K436" t="s">
        <v>94</v>
      </c>
      <c r="L436" t="n">
        <v>220.99</v>
      </c>
      <c r="M436" t="n">
        <v>214.4290514867378</v>
      </c>
      <c r="N436" t="n">
        <v>220.99</v>
      </c>
      <c r="O436" t="n">
        <v>213.9494368566306</v>
      </c>
      <c r="P436" t="s">
        <v>95</v>
      </c>
      <c r="Q436" t="n">
        <v>0</v>
      </c>
      <c r="R436" t="s">
        <v>96</v>
      </c>
      <c r="S436" t="n">
        <v>2005</v>
      </c>
      <c r="T436" t="s">
        <v>97</v>
      </c>
      <c r="U436" t="s">
        <v>95</v>
      </c>
      <c r="V436" t="s">
        <v>3508</v>
      </c>
      <c r="W436" t="s">
        <v>95</v>
      </c>
      <c r="X436" t="s">
        <v>98</v>
      </c>
      <c r="Y436" t="n">
        <v>1853</v>
      </c>
      <c r="Z436" t="s">
        <v>786</v>
      </c>
      <c r="AA436" t="s">
        <v>543</v>
      </c>
      <c r="AB436" t="s">
        <v>543</v>
      </c>
      <c r="AC436" t="n">
        <v>1.968140806627587</v>
      </c>
      <c r="AD436" t="n">
        <v>1.968140806627587</v>
      </c>
      <c r="AE436" t="n">
        <v>2.03290760306178</v>
      </c>
      <c r="AF436" t="n">
        <v>2.03290760306178</v>
      </c>
      <c r="AG436" t="n">
        <v>1.970311106777401</v>
      </c>
      <c r="AH436" t="n">
        <v>1.970311106777401</v>
      </c>
      <c r="AI436" t="n">
        <v>2.030597292986991</v>
      </c>
      <c r="AJ436" t="n">
        <v>2.030597292986991</v>
      </c>
    </row>
    <row r="437" spans="1:36">
      <c r="A437" t="n">
        <v>555548858</v>
      </c>
      <c r="B437" t="n">
        <v>555548858</v>
      </c>
      <c r="C437" t="s">
        <v>88</v>
      </c>
      <c r="D437" t="s">
        <v>3509</v>
      </c>
      <c r="E437" t="s">
        <v>3509</v>
      </c>
      <c r="F437" t="s">
        <v>3027</v>
      </c>
      <c r="G437" t="s">
        <v>3027</v>
      </c>
      <c r="H437" t="s">
        <v>91</v>
      </c>
      <c r="I437" t="s">
        <v>95</v>
      </c>
      <c r="J437" t="s">
        <v>93</v>
      </c>
      <c r="K437" t="s">
        <v>94</v>
      </c>
      <c r="L437" t="n">
        <v>2.39</v>
      </c>
      <c r="M437" t="n">
        <v>2.395928921835445</v>
      </c>
      <c r="N437" t="n">
        <v>2.39</v>
      </c>
      <c r="O437" t="n">
        <v>2.390569934536566</v>
      </c>
      <c r="P437" t="s">
        <v>95</v>
      </c>
      <c r="Q437" t="n">
        <v>0</v>
      </c>
      <c r="R437" t="s">
        <v>96</v>
      </c>
      <c r="S437" t="n">
        <v>2011</v>
      </c>
      <c r="T437" t="s">
        <v>2729</v>
      </c>
      <c r="U437" t="s">
        <v>95</v>
      </c>
      <c r="V437" t="s">
        <v>95</v>
      </c>
      <c r="W437" t="s">
        <v>95</v>
      </c>
      <c r="X437" t="s">
        <v>95</v>
      </c>
      <c r="Y437" t="n">
        <v>1700</v>
      </c>
      <c r="Z437" t="s">
        <v>95</v>
      </c>
      <c r="AA437" t="s">
        <v>1668</v>
      </c>
      <c r="AB437" t="s">
        <v>1668</v>
      </c>
      <c r="AC437" t="n">
        <v>2.000238466333291</v>
      </c>
      <c r="AD437" t="n">
        <v>2.000238466333291</v>
      </c>
      <c r="AE437" t="n">
        <v>1.999761590519344</v>
      </c>
      <c r="AF437" t="n">
        <v>1.999761590519344</v>
      </c>
      <c r="AG437" t="n">
        <v>2.002480720433241</v>
      </c>
      <c r="AH437" t="n">
        <v>2.002480720433241</v>
      </c>
      <c r="AI437" t="n">
        <v>1.997525418312116</v>
      </c>
      <c r="AJ437" t="n">
        <v>1.997525418312116</v>
      </c>
    </row>
    <row r="438" spans="1:36">
      <c r="A438" t="n">
        <v>555540868</v>
      </c>
      <c r="B438" t="n">
        <v>555540868</v>
      </c>
      <c r="C438" t="s">
        <v>88</v>
      </c>
      <c r="D438" t="s">
        <v>3510</v>
      </c>
      <c r="E438" t="s">
        <v>3510</v>
      </c>
      <c r="F438" t="s">
        <v>769</v>
      </c>
      <c r="G438" t="s">
        <v>769</v>
      </c>
      <c r="H438" t="s">
        <v>654</v>
      </c>
      <c r="I438" t="s">
        <v>95</v>
      </c>
      <c r="J438" t="s">
        <v>93</v>
      </c>
      <c r="K438" t="s">
        <v>94</v>
      </c>
      <c r="L438" t="n">
        <v>800.5025000000001</v>
      </c>
      <c r="M438" t="n">
        <v>799.3552960498672</v>
      </c>
      <c r="N438" t="n">
        <v>800.5025000000001</v>
      </c>
      <c r="O438" t="n">
        <v>797.5673736952109</v>
      </c>
      <c r="P438" t="s">
        <v>95</v>
      </c>
      <c r="Q438" t="n">
        <v>0</v>
      </c>
      <c r="R438" t="s">
        <v>96</v>
      </c>
      <c r="S438" t="n">
        <v>2004</v>
      </c>
      <c r="T438" t="s">
        <v>123</v>
      </c>
      <c r="U438" t="s">
        <v>95</v>
      </c>
      <c r="V438" t="s">
        <v>3511</v>
      </c>
      <c r="W438" t="s">
        <v>95</v>
      </c>
      <c r="X438" t="s">
        <v>98</v>
      </c>
      <c r="Y438" t="n">
        <v>1832</v>
      </c>
      <c r="Z438" t="s">
        <v>95</v>
      </c>
      <c r="AA438" t="s">
        <v>426</v>
      </c>
      <c r="AB438" t="s">
        <v>426</v>
      </c>
      <c r="AC438" t="n">
        <v>1.99633339520515</v>
      </c>
      <c r="AD438" t="n">
        <v>1.99633339520515</v>
      </c>
      <c r="AE438" t="n">
        <v>2.003680098260778</v>
      </c>
      <c r="AF438" t="n">
        <v>2.003680098260778</v>
      </c>
      <c r="AG438" t="n">
        <v>1.998566895231267</v>
      </c>
      <c r="AH438" t="n">
        <v>1.998566895231267</v>
      </c>
      <c r="AI438" t="n">
        <v>2.001435161505531</v>
      </c>
      <c r="AJ438" t="n">
        <v>2.001435161505531</v>
      </c>
    </row>
    <row r="439" spans="1:36">
      <c r="A439" t="n">
        <v>61888</v>
      </c>
      <c r="B439" t="n">
        <v>61888</v>
      </c>
      <c r="C439" t="s">
        <v>88</v>
      </c>
      <c r="D439" t="s">
        <v>3512</v>
      </c>
      <c r="E439" t="s">
        <v>3513</v>
      </c>
      <c r="F439" t="s">
        <v>3513</v>
      </c>
      <c r="G439" t="s">
        <v>2923</v>
      </c>
      <c r="H439" t="s">
        <v>91</v>
      </c>
      <c r="I439" t="s">
        <v>95</v>
      </c>
      <c r="J439" t="s">
        <v>93</v>
      </c>
      <c r="K439" t="s">
        <v>94</v>
      </c>
      <c r="L439" t="n">
        <v>0.97</v>
      </c>
      <c r="M439" t="n">
        <v>0.9738345452847871</v>
      </c>
      <c r="N439" t="n">
        <v>0.97</v>
      </c>
      <c r="O439" t="n">
        <v>0.971656364240874</v>
      </c>
      <c r="P439" t="s">
        <v>95</v>
      </c>
      <c r="Q439" t="n">
        <v>0</v>
      </c>
      <c r="R439" t="s">
        <v>894</v>
      </c>
      <c r="S439" t="n">
        <v>1997</v>
      </c>
      <c r="T439" t="s">
        <v>95</v>
      </c>
      <c r="U439" t="s">
        <v>95</v>
      </c>
      <c r="V439" t="s">
        <v>95</v>
      </c>
      <c r="W439" t="s">
        <v>95</v>
      </c>
      <c r="X439" t="s">
        <v>98</v>
      </c>
      <c r="Y439" t="n">
        <v>1223</v>
      </c>
      <c r="Z439" t="s">
        <v>246</v>
      </c>
      <c r="AA439" t="s">
        <v>2924</v>
      </c>
      <c r="AB439" t="s">
        <v>2924</v>
      </c>
      <c r="AC439" t="n">
        <v>2.001707592000901</v>
      </c>
      <c r="AD439" t="n">
        <v>2.001707592000901</v>
      </c>
      <c r="AE439" t="n">
        <v>1.998295318898911</v>
      </c>
      <c r="AF439" t="n">
        <v>1.998295318898911</v>
      </c>
      <c r="AG439" t="n">
        <v>2.003953139468853</v>
      </c>
      <c r="AH439" t="n">
        <v>2.003953139468853</v>
      </c>
      <c r="AI439" t="n">
        <v>1.996062426309116</v>
      </c>
      <c r="AJ439" t="n">
        <v>1.996062426309116</v>
      </c>
    </row>
    <row r="440" spans="1:36">
      <c r="A440" t="n">
        <v>555543112</v>
      </c>
      <c r="B440" t="n">
        <v>555543112</v>
      </c>
      <c r="C440" t="s">
        <v>88</v>
      </c>
      <c r="D440" t="s">
        <v>2584</v>
      </c>
      <c r="E440" t="s">
        <v>2584</v>
      </c>
      <c r="F440" t="s">
        <v>2335</v>
      </c>
      <c r="G440" t="s">
        <v>2335</v>
      </c>
      <c r="H440" t="s">
        <v>654</v>
      </c>
      <c r="I440" t="s">
        <v>95</v>
      </c>
      <c r="J440" t="s">
        <v>93</v>
      </c>
      <c r="K440" t="s">
        <v>94</v>
      </c>
      <c r="L440" t="n">
        <v>113.52</v>
      </c>
      <c r="M440" t="n">
        <v>623.7682112862601</v>
      </c>
      <c r="N440" t="n">
        <v>188.04</v>
      </c>
      <c r="O440" t="n">
        <v>622.3730255227034</v>
      </c>
      <c r="P440" t="s">
        <v>95</v>
      </c>
      <c r="Q440" t="n">
        <v>0</v>
      </c>
      <c r="R440" t="s">
        <v>96</v>
      </c>
      <c r="S440" t="n">
        <v>2005</v>
      </c>
      <c r="T440" t="s">
        <v>95</v>
      </c>
      <c r="U440" t="s">
        <v>95</v>
      </c>
      <c r="V440" t="s">
        <v>95</v>
      </c>
      <c r="W440" t="s">
        <v>95</v>
      </c>
      <c r="X440" t="s">
        <v>98</v>
      </c>
      <c r="Y440" t="n">
        <v>916</v>
      </c>
      <c r="Z440" t="s">
        <v>95</v>
      </c>
      <c r="AA440" t="s">
        <v>426</v>
      </c>
      <c r="AB440" t="s">
        <v>426</v>
      </c>
      <c r="AC440" t="n">
        <v>4.309790605842924</v>
      </c>
      <c r="AD440" t="n">
        <v>4.309790605842924</v>
      </c>
      <c r="AE440" t="n">
        <v>1.30213391694165</v>
      </c>
      <c r="AF440" t="n">
        <v>1.30213391694165</v>
      </c>
      <c r="AG440" t="n">
        <v>6.494786921126322</v>
      </c>
      <c r="AH440" t="n">
        <v>6.494786921126322</v>
      </c>
      <c r="AI440" t="n">
        <v>1.181990678502056</v>
      </c>
      <c r="AJ440" t="n">
        <v>1.181990678502056</v>
      </c>
    </row>
    <row r="441" spans="1:36">
      <c r="A441" t="n">
        <v>555556890</v>
      </c>
      <c r="B441" t="n">
        <v>555556890003</v>
      </c>
      <c r="C441" t="s">
        <v>88</v>
      </c>
      <c r="D441" t="s">
        <v>3514</v>
      </c>
      <c r="E441" t="s">
        <v>3514</v>
      </c>
      <c r="F441" t="s">
        <v>2954</v>
      </c>
      <c r="G441" t="s">
        <v>2954</v>
      </c>
      <c r="H441" t="s">
        <v>91</v>
      </c>
      <c r="I441" t="s">
        <v>92</v>
      </c>
      <c r="J441" t="s">
        <v>93</v>
      </c>
      <c r="K441" t="s">
        <v>94</v>
      </c>
      <c r="L441" t="n">
        <v>38446.25763737466</v>
      </c>
      <c r="M441" t="n">
        <v>38574.77548065276</v>
      </c>
      <c r="N441" t="n">
        <v>38446.25763737466</v>
      </c>
      <c r="O441" t="n">
        <v>38488.49506974199</v>
      </c>
      <c r="P441" t="s">
        <v>2114</v>
      </c>
      <c r="Q441" t="n">
        <v>0</v>
      </c>
      <c r="R441" t="s">
        <v>96</v>
      </c>
      <c r="S441" t="n">
        <v>2012</v>
      </c>
      <c r="T441" t="s">
        <v>123</v>
      </c>
      <c r="U441" t="s">
        <v>95</v>
      </c>
      <c r="V441" t="s">
        <v>197</v>
      </c>
      <c r="W441" t="s">
        <v>95</v>
      </c>
      <c r="X441" t="s">
        <v>98</v>
      </c>
      <c r="Y441" t="n">
        <v>1804</v>
      </c>
      <c r="Z441" t="s">
        <v>2955</v>
      </c>
      <c r="AA441" t="s">
        <v>145</v>
      </c>
      <c r="AB441" t="s">
        <v>145</v>
      </c>
      <c r="AC441" t="n">
        <v>2.001098609720762</v>
      </c>
      <c r="AD441" t="n">
        <v>2.001098609720762</v>
      </c>
      <c r="AE441" t="n">
        <v>1.998902595898052</v>
      </c>
      <c r="AF441" t="n">
        <v>1.998902595898052</v>
      </c>
      <c r="AG441" t="n">
        <v>2.003342792021275</v>
      </c>
      <c r="AH441" t="n">
        <v>2.003342792021275</v>
      </c>
      <c r="AI441" t="n">
        <v>1.996668345008448</v>
      </c>
      <c r="AJ441" t="n">
        <v>1.996668345008448</v>
      </c>
    </row>
    <row r="442" spans="1:36">
      <c r="A442" t="n">
        <v>306297</v>
      </c>
      <c r="B442" t="n">
        <v>306297</v>
      </c>
      <c r="C442" t="s">
        <v>88</v>
      </c>
      <c r="D442" t="s">
        <v>3515</v>
      </c>
      <c r="E442" t="s">
        <v>3515</v>
      </c>
      <c r="F442" t="s">
        <v>2893</v>
      </c>
      <c r="G442" t="s">
        <v>2894</v>
      </c>
      <c r="H442" t="s">
        <v>91</v>
      </c>
      <c r="I442" t="s">
        <v>92</v>
      </c>
      <c r="J442" t="s">
        <v>93</v>
      </c>
      <c r="K442" t="s">
        <v>94</v>
      </c>
      <c r="L442" t="n">
        <v>3.7257267265</v>
      </c>
      <c r="M442" t="n">
        <v>3.722688702473071</v>
      </c>
      <c r="N442" t="n">
        <v>3.7257267265</v>
      </c>
      <c r="O442" t="n">
        <v>3.71436214432939</v>
      </c>
      <c r="P442" t="s">
        <v>95</v>
      </c>
      <c r="Q442" t="n">
        <v>0</v>
      </c>
      <c r="R442" t="s">
        <v>96</v>
      </c>
      <c r="S442" t="n">
        <v>1998</v>
      </c>
      <c r="T442" t="s">
        <v>97</v>
      </c>
      <c r="U442" t="s">
        <v>95</v>
      </c>
      <c r="V442" t="s">
        <v>2895</v>
      </c>
      <c r="W442" t="s">
        <v>95</v>
      </c>
      <c r="X442" t="s">
        <v>98</v>
      </c>
      <c r="Y442" t="n">
        <v>1776</v>
      </c>
      <c r="Z442" t="s">
        <v>2897</v>
      </c>
      <c r="AA442" t="s">
        <v>299</v>
      </c>
      <c r="AB442" t="s">
        <v>299</v>
      </c>
      <c r="AC442" t="n">
        <v>1.99694970055378</v>
      </c>
      <c r="AD442" t="n">
        <v>1.99694970055378</v>
      </c>
      <c r="AE442" t="n">
        <v>2.00305963224075</v>
      </c>
      <c r="AF442" t="n">
        <v>2.00305963224075</v>
      </c>
      <c r="AG442" t="n">
        <v>1.999184582163442</v>
      </c>
      <c r="AH442" t="n">
        <v>1.999184582163442</v>
      </c>
      <c r="AI442" t="n">
        <v>2.000816083285425</v>
      </c>
      <c r="AJ442" t="n">
        <v>2.000816083285425</v>
      </c>
    </row>
    <row r="443" spans="1:36">
      <c r="A443" t="n">
        <v>555560472</v>
      </c>
      <c r="B443" t="n">
        <v>555560472</v>
      </c>
      <c r="C443" t="s">
        <v>88</v>
      </c>
      <c r="D443" t="s">
        <v>3516</v>
      </c>
      <c r="E443" t="s">
        <v>3516</v>
      </c>
      <c r="F443" t="s">
        <v>3517</v>
      </c>
      <c r="G443" t="s">
        <v>3517</v>
      </c>
      <c r="H443" t="s">
        <v>91</v>
      </c>
      <c r="I443" t="s">
        <v>439</v>
      </c>
      <c r="J443" t="s">
        <v>93</v>
      </c>
      <c r="K443" t="s">
        <v>94</v>
      </c>
      <c r="L443" t="n">
        <v>33.3034</v>
      </c>
      <c r="M443" t="n">
        <v>33.19583075379855</v>
      </c>
      <c r="N443" t="n">
        <v>33.3034</v>
      </c>
      <c r="O443" t="n">
        <v>33.12158145792564</v>
      </c>
      <c r="P443" t="s">
        <v>95</v>
      </c>
      <c r="Q443" t="n">
        <v>0</v>
      </c>
      <c r="R443" t="s">
        <v>96</v>
      </c>
      <c r="S443" t="n">
        <v>2014</v>
      </c>
      <c r="T443" t="s">
        <v>123</v>
      </c>
      <c r="U443" t="s">
        <v>95</v>
      </c>
      <c r="V443" t="s">
        <v>3518</v>
      </c>
      <c r="W443" t="s">
        <v>95</v>
      </c>
      <c r="X443" t="s">
        <v>98</v>
      </c>
      <c r="Y443" t="n">
        <v>1839</v>
      </c>
      <c r="Z443" t="s">
        <v>3135</v>
      </c>
      <c r="AA443" t="s">
        <v>313</v>
      </c>
      <c r="AB443" t="s">
        <v>313</v>
      </c>
      <c r="AC443" t="n">
        <v>1.994540541143716</v>
      </c>
      <c r="AD443" t="n">
        <v>1.994540541143716</v>
      </c>
      <c r="AE443" t="n">
        <v>2.005489428163487</v>
      </c>
      <c r="AF443" t="n">
        <v>2.005489428163487</v>
      </c>
      <c r="AG443" t="n">
        <v>1.996770022093796</v>
      </c>
      <c r="AH443" t="n">
        <v>1.996770022093796</v>
      </c>
      <c r="AI443" t="n">
        <v>2.003240444470249</v>
      </c>
      <c r="AJ443" t="n">
        <v>2.003240444470249</v>
      </c>
    </row>
    <row r="444" spans="1:36">
      <c r="A444" t="n">
        <v>33075</v>
      </c>
      <c r="B444" t="n">
        <v>33075</v>
      </c>
      <c r="C444" t="s">
        <v>88</v>
      </c>
      <c r="D444" t="s">
        <v>3519</v>
      </c>
      <c r="E444" t="s">
        <v>3519</v>
      </c>
      <c r="F444" t="s">
        <v>140</v>
      </c>
      <c r="G444" t="s">
        <v>140</v>
      </c>
      <c r="H444" t="s">
        <v>91</v>
      </c>
      <c r="I444" t="s">
        <v>95</v>
      </c>
      <c r="J444" t="s">
        <v>93</v>
      </c>
      <c r="K444" t="s">
        <v>207</v>
      </c>
      <c r="L444" t="n">
        <v>0</v>
      </c>
      <c r="M444" t="n">
        <v>0.3657003172955162</v>
      </c>
      <c r="N444" t="n">
        <v>0.364792077612</v>
      </c>
      <c r="O444" t="n">
        <v>0.3648823341860792</v>
      </c>
      <c r="P444" t="s">
        <v>93</v>
      </c>
      <c r="Q444" t="n">
        <v>0</v>
      </c>
      <c r="R444" t="s">
        <v>96</v>
      </c>
      <c r="S444" t="n">
        <v>1989</v>
      </c>
      <c r="T444" t="s">
        <v>95</v>
      </c>
      <c r="U444" t="s">
        <v>95</v>
      </c>
      <c r="V444" t="s">
        <v>3520</v>
      </c>
      <c r="W444" t="s">
        <v>95</v>
      </c>
      <c r="X444" t="s">
        <v>98</v>
      </c>
      <c r="Y444" t="n">
        <v>1840</v>
      </c>
      <c r="Z444" t="s">
        <v>3521</v>
      </c>
      <c r="AA444" t="s">
        <v>277</v>
      </c>
      <c r="AB444" t="s">
        <v>277</v>
      </c>
      <c r="AC444" t="n">
        <v>2.000247419227605</v>
      </c>
      <c r="AD444" t="n">
        <v>2.000247419227605</v>
      </c>
      <c r="AE444" t="n">
        <v>1.999752641973527</v>
      </c>
      <c r="AF444" t="n">
        <v>1.999752641973527</v>
      </c>
      <c r="AG444" t="n">
        <v/>
      </c>
      <c r="AH444" t="n">
        <v/>
      </c>
      <c r="AI444" t="n">
        <v>1</v>
      </c>
      <c r="AJ444" t="n">
        <v>1</v>
      </c>
    </row>
    <row r="445" spans="1:36">
      <c r="A445" t="n">
        <v>55558886</v>
      </c>
      <c r="B445" t="n">
        <v>55558886</v>
      </c>
      <c r="C445" t="s">
        <v>88</v>
      </c>
      <c r="D445" t="s">
        <v>1084</v>
      </c>
      <c r="E445" t="s">
        <v>1084</v>
      </c>
      <c r="F445" t="s">
        <v>1085</v>
      </c>
      <c r="G445" t="s">
        <v>1085</v>
      </c>
      <c r="H445" t="s">
        <v>91</v>
      </c>
      <c r="I445" t="s">
        <v>117</v>
      </c>
      <c r="J445" t="s">
        <v>93</v>
      </c>
      <c r="K445" t="s">
        <v>94</v>
      </c>
      <c r="L445" t="n">
        <v>0</v>
      </c>
      <c r="M445" t="n">
        <v>0.07060416516974551</v>
      </c>
      <c r="N445" t="n">
        <v>0</v>
      </c>
      <c r="O445" t="n">
        <v>0.07044624444818476</v>
      </c>
      <c r="P445" t="s">
        <v>93</v>
      </c>
      <c r="Q445" t="n">
        <v>0</v>
      </c>
      <c r="R445" t="s">
        <v>96</v>
      </c>
      <c r="S445" t="n">
        <v>0</v>
      </c>
      <c r="T445" t="s">
        <v>665</v>
      </c>
      <c r="U445" t="s">
        <v>95</v>
      </c>
      <c r="V445" t="s">
        <v>1086</v>
      </c>
      <c r="W445" t="s">
        <v>95</v>
      </c>
      <c r="X445" t="s">
        <v>98</v>
      </c>
      <c r="Y445" t="n">
        <v>1848</v>
      </c>
      <c r="Z445" t="s">
        <v>704</v>
      </c>
      <c r="AA445" t="s">
        <v>234</v>
      </c>
      <c r="AB445" t="s">
        <v>234</v>
      </c>
      <c r="AC445" t="n">
        <v/>
      </c>
      <c r="AD445" t="n">
        <v/>
      </c>
      <c r="AE445" t="n">
        <v>1</v>
      </c>
      <c r="AF445" t="n">
        <v>1</v>
      </c>
      <c r="AG445" t="n">
        <v/>
      </c>
      <c r="AH445" t="n">
        <v/>
      </c>
      <c r="AI445" t="n">
        <v>1</v>
      </c>
      <c r="AJ445" t="n">
        <v>1</v>
      </c>
    </row>
  </sheetData>
  <pageMargins bottom="1" footer="0.5" header="0.5" left="0.75" right="0.75" top="1"/>
</worksheet>
</file>

<file path=xl/worksheets/sheet31.xml><?xml version="1.0" encoding="utf-8"?>
<worksheet xmlns="http://schemas.openxmlformats.org/spreadsheetml/2006/main">
  <sheetPr>
    <outlinePr summaryBelow="1" summaryRight="1"/>
    <pageSetUpPr/>
  </sheetPr>
  <dimension ref="A1:AL464"/>
  <sheetViews>
    <sheetView workbookViewId="0">
      <selection activeCell="A1" sqref="A1"/>
    </sheetView>
  </sheetViews>
  <sheetFormatPr baseColWidth="8" defaultRowHeight="15"/>
  <sheetData>
    <row r="1" spans="1:3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c r="AC1" t="s">
        <v>2067</v>
      </c>
      <c r="AD1" t="s">
        <v>2068</v>
      </c>
      <c r="AE1" t="s">
        <v>2592</v>
      </c>
      <c r="AF1" t="s">
        <v>2593</v>
      </c>
      <c r="AG1" t="s">
        <v>2654</v>
      </c>
      <c r="AH1" t="s">
        <v>2655</v>
      </c>
      <c r="AI1" t="s">
        <v>2767</v>
      </c>
      <c r="AJ1" t="s">
        <v>2768</v>
      </c>
      <c r="AK1" t="s">
        <v>3522</v>
      </c>
      <c r="AL1" t="s">
        <v>3523</v>
      </c>
    </row>
    <row r="2" spans="1:38">
      <c r="A2" t="n">
        <v>66664</v>
      </c>
      <c r="B2" t="n">
        <v>66664</v>
      </c>
      <c r="C2" t="s">
        <v>88</v>
      </c>
      <c r="D2" t="s">
        <v>3524</v>
      </c>
      <c r="E2" t="s">
        <v>3525</v>
      </c>
      <c r="F2" t="s">
        <v>3526</v>
      </c>
      <c r="G2" t="s">
        <v>2894</v>
      </c>
      <c r="H2" t="s">
        <v>91</v>
      </c>
      <c r="I2" t="s">
        <v>92</v>
      </c>
      <c r="J2" t="s">
        <v>93</v>
      </c>
      <c r="K2" t="s">
        <v>88</v>
      </c>
      <c r="L2" t="n">
        <v>27.8692331154</v>
      </c>
      <c r="M2" t="n">
        <v>27.57749374929134</v>
      </c>
      <c r="N2" t="n">
        <v>27.8692331154</v>
      </c>
      <c r="O2" t="n">
        <v>27.78313356569032</v>
      </c>
      <c r="P2" t="s">
        <v>95</v>
      </c>
      <c r="Q2" t="n">
        <v>0</v>
      </c>
      <c r="R2" t="s">
        <v>96</v>
      </c>
      <c r="S2" t="n">
        <v>2005</v>
      </c>
      <c r="T2" t="s">
        <v>97</v>
      </c>
      <c r="U2" t="s">
        <v>131</v>
      </c>
      <c r="V2" t="s">
        <v>3527</v>
      </c>
      <c r="W2" t="s">
        <v>95</v>
      </c>
      <c r="X2" t="s">
        <v>98</v>
      </c>
      <c r="Y2" t="n">
        <v>1776</v>
      </c>
      <c r="Z2" t="s">
        <v>2897</v>
      </c>
      <c r="AA2" t="s">
        <v>299</v>
      </c>
      <c r="AB2" t="s">
        <v>299</v>
      </c>
      <c r="AC2" t="n">
        <v>1.996910587767049</v>
      </c>
      <c r="AD2" t="n">
        <v>1.996910587767049</v>
      </c>
      <c r="AE2" t="n">
        <v>2.003098986279071</v>
      </c>
      <c r="AF2" t="n">
        <v>2.003098986279071</v>
      </c>
      <c r="AG2" t="n">
        <v>1.989531848081336</v>
      </c>
      <c r="AH2" t="n">
        <v>1.989531848081336</v>
      </c>
      <c r="AI2" t="n">
        <v>2.010578893381715</v>
      </c>
      <c r="AJ2" t="n">
        <v>2.010578893381715</v>
      </c>
      <c r="AK2" t="n">
        <v>0.9925983937012441</v>
      </c>
      <c r="AL2" t="s">
        <v>94</v>
      </c>
    </row>
    <row r="3" spans="1:38">
      <c r="A3" t="n">
        <v>193471</v>
      </c>
      <c r="B3" t="n">
        <v>193471</v>
      </c>
      <c r="C3" t="s">
        <v>88</v>
      </c>
      <c r="D3" t="s">
        <v>3528</v>
      </c>
      <c r="E3" t="s">
        <v>3528</v>
      </c>
      <c r="F3" t="s">
        <v>3008</v>
      </c>
      <c r="G3" t="s">
        <v>2292</v>
      </c>
      <c r="H3" t="s">
        <v>91</v>
      </c>
      <c r="I3" t="s">
        <v>117</v>
      </c>
      <c r="J3" t="s">
        <v>93</v>
      </c>
      <c r="K3" t="s">
        <v>88</v>
      </c>
      <c r="L3" t="n">
        <v>4.586677717</v>
      </c>
      <c r="M3" t="n">
        <v>4.98</v>
      </c>
      <c r="N3" t="n">
        <v>66.1750352</v>
      </c>
      <c r="O3" t="n">
        <v>65.55828341501694</v>
      </c>
      <c r="P3" t="s">
        <v>95</v>
      </c>
      <c r="Q3" t="n">
        <v>0</v>
      </c>
      <c r="R3" t="s">
        <v>96</v>
      </c>
      <c r="S3" t="n">
        <v>2004</v>
      </c>
      <c r="T3" t="s">
        <v>123</v>
      </c>
      <c r="U3" t="s">
        <v>95</v>
      </c>
      <c r="V3" t="s">
        <v>2908</v>
      </c>
      <c r="W3" t="s">
        <v>95</v>
      </c>
      <c r="X3" t="s">
        <v>98</v>
      </c>
      <c r="Y3" t="n">
        <v>1839</v>
      </c>
      <c r="Z3" t="s">
        <v>2909</v>
      </c>
      <c r="AA3" t="s">
        <v>497</v>
      </c>
      <c r="AB3" t="s">
        <v>497</v>
      </c>
      <c r="AC3" t="n">
        <v>1.990679993095296</v>
      </c>
      <c r="AD3" t="n">
        <v>1.990679993095296</v>
      </c>
      <c r="AE3" t="n">
        <v>2.009407686608856</v>
      </c>
      <c r="AF3" t="n">
        <v>2.009407686608856</v>
      </c>
      <c r="AG3" t="n">
        <v>2.08575319812469</v>
      </c>
      <c r="AH3" t="n">
        <v>2.08575319812469</v>
      </c>
      <c r="AI3" t="n">
        <v>1.92101962188755</v>
      </c>
      <c r="AJ3" t="n">
        <v>1.92101962188755</v>
      </c>
      <c r="AK3" t="n">
        <v>0.07596294076942334</v>
      </c>
      <c r="AL3" t="s">
        <v>207</v>
      </c>
    </row>
    <row r="4" spans="1:38">
      <c r="A4" t="n">
        <v>555579263</v>
      </c>
      <c r="B4" t="n">
        <v>555579263</v>
      </c>
      <c r="C4" t="s">
        <v>88</v>
      </c>
      <c r="D4" t="s">
        <v>3529</v>
      </c>
      <c r="E4" t="s">
        <v>3529</v>
      </c>
      <c r="F4" t="s">
        <v>140</v>
      </c>
      <c r="G4" t="s">
        <v>140</v>
      </c>
      <c r="H4" t="s">
        <v>91</v>
      </c>
      <c r="I4" t="s">
        <v>95</v>
      </c>
      <c r="J4" t="s">
        <v>93</v>
      </c>
      <c r="K4" t="s">
        <v>207</v>
      </c>
      <c r="L4" t="n">
        <v>0</v>
      </c>
      <c r="M4" t="n">
        <v>10.03542571401385</v>
      </c>
      <c r="N4" t="n">
        <v>80.0456232439</v>
      </c>
      <c r="O4" t="n">
        <v>80.0637335353928</v>
      </c>
      <c r="P4" t="s">
        <v>93</v>
      </c>
      <c r="Q4" t="n">
        <v>0</v>
      </c>
      <c r="R4" t="s">
        <v>96</v>
      </c>
      <c r="S4" t="n">
        <v>1967</v>
      </c>
      <c r="T4" t="s">
        <v>95</v>
      </c>
      <c r="U4" t="s">
        <v>95</v>
      </c>
      <c r="V4" t="s">
        <v>3530</v>
      </c>
      <c r="W4" t="s">
        <v>95</v>
      </c>
      <c r="X4" t="s">
        <v>98</v>
      </c>
      <c r="Y4" t="n">
        <v>1840</v>
      </c>
      <c r="Z4" t="s">
        <v>607</v>
      </c>
      <c r="AA4" t="s">
        <v>277</v>
      </c>
      <c r="AB4" t="s">
        <v>277</v>
      </c>
      <c r="AC4" t="n">
        <v>2.000226249615642</v>
      </c>
      <c r="AD4" t="n">
        <v>2.000226249615642</v>
      </c>
      <c r="AE4" t="n">
        <v>1.999773801561667</v>
      </c>
      <c r="AF4" t="n">
        <v>1.999773801561667</v>
      </c>
      <c r="AG4" t="n">
        <v/>
      </c>
      <c r="AH4" t="n">
        <v/>
      </c>
      <c r="AI4" t="n">
        <v>1</v>
      </c>
      <c r="AJ4" t="n">
        <v>1</v>
      </c>
      <c r="AK4" t="n">
        <v>0.1253429645468333</v>
      </c>
      <c r="AL4" t="s">
        <v>88</v>
      </c>
    </row>
    <row r="5" spans="1:38">
      <c r="A5" t="n">
        <v>555593785</v>
      </c>
      <c r="B5" t="n">
        <v>555593785</v>
      </c>
      <c r="C5" t="s">
        <v>88</v>
      </c>
      <c r="D5" t="s">
        <v>2892</v>
      </c>
      <c r="E5" t="s">
        <v>2892</v>
      </c>
      <c r="F5" t="s">
        <v>2893</v>
      </c>
      <c r="G5" t="s">
        <v>2894</v>
      </c>
      <c r="H5" t="s">
        <v>91</v>
      </c>
      <c r="I5" t="s">
        <v>92</v>
      </c>
      <c r="J5" t="s">
        <v>93</v>
      </c>
      <c r="K5" t="s">
        <v>207</v>
      </c>
      <c r="L5" t="n">
        <v>3.1060775035</v>
      </c>
      <c r="M5" t="n">
        <v>3.10519082712096</v>
      </c>
      <c r="N5" t="n">
        <v>3.1060775035</v>
      </c>
      <c r="O5" t="n">
        <v>3.098245429846042</v>
      </c>
      <c r="P5" t="s">
        <v>93</v>
      </c>
      <c r="Q5" t="n">
        <v>0</v>
      </c>
      <c r="R5" t="s">
        <v>96</v>
      </c>
      <c r="S5" t="n">
        <v>2005</v>
      </c>
      <c r="T5" t="s">
        <v>97</v>
      </c>
      <c r="U5" t="s">
        <v>131</v>
      </c>
      <c r="V5" t="s">
        <v>2895</v>
      </c>
      <c r="W5" t="s">
        <v>2896</v>
      </c>
      <c r="X5" t="s">
        <v>98</v>
      </c>
      <c r="Y5" t="n">
        <v>1776</v>
      </c>
      <c r="Z5" t="s">
        <v>2897</v>
      </c>
      <c r="AA5" t="s">
        <v>299</v>
      </c>
      <c r="AB5" t="s">
        <v>299</v>
      </c>
      <c r="AC5" t="n">
        <v>1.997478468053314</v>
      </c>
      <c r="AD5" t="n">
        <v>1.997478468053314</v>
      </c>
      <c r="AE5" t="n">
        <v>2.002527906142783</v>
      </c>
      <c r="AF5" t="n">
        <v>2.002527906142783</v>
      </c>
      <c r="AG5" t="n">
        <v>1.999714535011428</v>
      </c>
      <c r="AH5" t="n">
        <v>1.999714535011428</v>
      </c>
      <c r="AI5" t="n">
        <v>2.000285546502101</v>
      </c>
      <c r="AJ5" t="n">
        <v>2.000285546502101</v>
      </c>
      <c r="AK5" t="n">
        <v>1.002241719525513</v>
      </c>
      <c r="AL5" t="s">
        <v>94</v>
      </c>
    </row>
    <row r="6" spans="1:38">
      <c r="A6" t="n">
        <v>63902</v>
      </c>
      <c r="B6" t="n">
        <v>63902</v>
      </c>
      <c r="C6" t="s">
        <v>88</v>
      </c>
      <c r="D6" t="s">
        <v>139</v>
      </c>
      <c r="E6" t="s">
        <v>139</v>
      </c>
      <c r="F6" t="s">
        <v>140</v>
      </c>
      <c r="G6" t="s">
        <v>140</v>
      </c>
      <c r="H6" t="s">
        <v>91</v>
      </c>
      <c r="I6" t="s">
        <v>141</v>
      </c>
      <c r="J6" t="s">
        <v>93</v>
      </c>
      <c r="K6" t="s">
        <v>88</v>
      </c>
      <c r="L6" t="n">
        <v>0</v>
      </c>
      <c r="M6" t="n">
        <v>0.01473479190733441</v>
      </c>
      <c r="N6" t="n">
        <v>0.0146635882</v>
      </c>
      <c r="O6" t="n">
        <v>0.01470183992720034</v>
      </c>
      <c r="P6" t="s">
        <v>142</v>
      </c>
      <c r="Q6" t="n">
        <v>0.0146635882</v>
      </c>
      <c r="R6" t="s">
        <v>96</v>
      </c>
      <c r="S6" t="n">
        <v>1975</v>
      </c>
      <c r="T6" t="s">
        <v>123</v>
      </c>
      <c r="U6" t="s">
        <v>95</v>
      </c>
      <c r="V6" t="s">
        <v>143</v>
      </c>
      <c r="W6" t="s">
        <v>95</v>
      </c>
      <c r="X6" t="s">
        <v>98</v>
      </c>
      <c r="Y6" t="n">
        <v>1804</v>
      </c>
      <c r="Z6" t="s">
        <v>144</v>
      </c>
      <c r="AA6" t="s">
        <v>145</v>
      </c>
      <c r="AB6" t="s">
        <v>145</v>
      </c>
      <c r="AC6" t="n">
        <v>2.002608619846562</v>
      </c>
      <c r="AD6" t="n">
        <v>2.002608619846562</v>
      </c>
      <c r="AE6" t="n">
        <v>1.997398167345737</v>
      </c>
      <c r="AF6" t="n">
        <v>1.997398167345737</v>
      </c>
      <c r="AG6" t="n">
        <v/>
      </c>
      <c r="AH6" t="n">
        <v/>
      </c>
      <c r="AI6" t="n">
        <v>1</v>
      </c>
      <c r="AJ6" t="n">
        <v>1</v>
      </c>
      <c r="AK6" t="n">
        <v>1.00224135076271</v>
      </c>
      <c r="AL6" t="s">
        <v>94</v>
      </c>
    </row>
    <row r="7" spans="1:38">
      <c r="A7" t="n">
        <v>555548048</v>
      </c>
      <c r="B7" t="n">
        <v>555548048</v>
      </c>
      <c r="C7" t="s">
        <v>88</v>
      </c>
      <c r="D7" t="s">
        <v>3531</v>
      </c>
      <c r="E7" t="s">
        <v>3531</v>
      </c>
      <c r="F7" t="s">
        <v>3532</v>
      </c>
      <c r="G7" t="s">
        <v>3532</v>
      </c>
      <c r="H7" t="s">
        <v>91</v>
      </c>
      <c r="I7" t="s">
        <v>105</v>
      </c>
      <c r="J7" t="s">
        <v>93</v>
      </c>
      <c r="K7" t="s">
        <v>207</v>
      </c>
      <c r="L7" t="n">
        <v>0</v>
      </c>
      <c r="M7" t="n">
        <v>0.1609939923012037</v>
      </c>
      <c r="N7" t="n">
        <v>0.6115171814</v>
      </c>
      <c r="O7" t="n">
        <v>0.6106564400335085</v>
      </c>
      <c r="P7" t="s">
        <v>93</v>
      </c>
      <c r="Q7" t="n">
        <v>0</v>
      </c>
      <c r="R7" t="s">
        <v>96</v>
      </c>
      <c r="S7" t="n">
        <v>2008</v>
      </c>
      <c r="T7" t="s">
        <v>2277</v>
      </c>
      <c r="U7" t="s">
        <v>95</v>
      </c>
      <c r="V7" t="s">
        <v>151</v>
      </c>
      <c r="W7" t="s">
        <v>95</v>
      </c>
      <c r="X7" t="s">
        <v>98</v>
      </c>
      <c r="Y7" t="n">
        <v>1804</v>
      </c>
      <c r="Z7" t="s">
        <v>152</v>
      </c>
      <c r="AA7" t="s">
        <v>145</v>
      </c>
      <c r="AB7" t="s">
        <v>145</v>
      </c>
      <c r="AC7" t="n">
        <v>1.998592449414878</v>
      </c>
      <c r="AD7" t="n">
        <v>1.998592449414878</v>
      </c>
      <c r="AE7" t="n">
        <v>2.001409534576339</v>
      </c>
      <c r="AF7" t="n">
        <v>2.001409534576339</v>
      </c>
      <c r="AG7" t="n">
        <v/>
      </c>
      <c r="AH7" t="n">
        <v/>
      </c>
      <c r="AI7" t="n">
        <v>1</v>
      </c>
      <c r="AJ7" t="n">
        <v>1</v>
      </c>
      <c r="AK7" t="n">
        <v>0.2636408653814729</v>
      </c>
      <c r="AL7" t="s">
        <v>88</v>
      </c>
    </row>
    <row r="8" spans="1:38">
      <c r="A8" t="n">
        <v>392944</v>
      </c>
      <c r="B8" t="n">
        <v>392944</v>
      </c>
      <c r="C8" t="s">
        <v>88</v>
      </c>
      <c r="D8" t="s">
        <v>3533</v>
      </c>
      <c r="E8" t="s">
        <v>3533</v>
      </c>
      <c r="F8" t="s">
        <v>2907</v>
      </c>
      <c r="G8" t="s">
        <v>140</v>
      </c>
      <c r="H8" t="s">
        <v>91</v>
      </c>
      <c r="I8" t="s">
        <v>141</v>
      </c>
      <c r="J8" t="s">
        <v>93</v>
      </c>
      <c r="K8" t="s">
        <v>88</v>
      </c>
      <c r="L8" t="n">
        <v>0.318576423</v>
      </c>
      <c r="M8" t="n">
        <v>0.33</v>
      </c>
      <c r="N8" t="n">
        <v>0.3358033</v>
      </c>
      <c r="O8" t="n">
        <v>0.3330768187872098</v>
      </c>
      <c r="P8" t="s">
        <v>95</v>
      </c>
      <c r="Q8" t="n">
        <v>0</v>
      </c>
      <c r="R8" t="s">
        <v>96</v>
      </c>
      <c r="S8" t="n">
        <v>2010</v>
      </c>
      <c r="T8" t="s">
        <v>123</v>
      </c>
      <c r="U8" t="s">
        <v>95</v>
      </c>
      <c r="V8" t="s">
        <v>2908</v>
      </c>
      <c r="W8" t="s">
        <v>95</v>
      </c>
      <c r="X8" t="s">
        <v>98</v>
      </c>
      <c r="Y8" t="n">
        <v>1839</v>
      </c>
      <c r="Z8" t="s">
        <v>2909</v>
      </c>
      <c r="AA8" t="s">
        <v>497</v>
      </c>
      <c r="AB8" t="s">
        <v>497</v>
      </c>
      <c r="AC8" t="n">
        <v>1.991880719418808</v>
      </c>
      <c r="AD8" t="n">
        <v>1.991880719418808</v>
      </c>
      <c r="AE8" t="n">
        <v>2.008185742924764</v>
      </c>
      <c r="AF8" t="n">
        <v>2.008185742924764</v>
      </c>
      <c r="AG8" t="n">
        <v>2.035858199713668</v>
      </c>
      <c r="AH8" t="n">
        <v>2.035858199713668</v>
      </c>
      <c r="AI8" t="n">
        <v>1.9653831</v>
      </c>
      <c r="AJ8" t="n">
        <v>1.9653831</v>
      </c>
      <c r="AK8" t="n">
        <v>0.9907624349289362</v>
      </c>
      <c r="AL8" t="s">
        <v>94</v>
      </c>
    </row>
    <row r="9" spans="1:38">
      <c r="A9" t="n">
        <v>151803</v>
      </c>
      <c r="B9" t="n">
        <v>151803</v>
      </c>
      <c r="C9" t="s">
        <v>88</v>
      </c>
      <c r="D9" t="s">
        <v>3534</v>
      </c>
      <c r="E9" t="s">
        <v>3534</v>
      </c>
      <c r="F9" t="s">
        <v>2907</v>
      </c>
      <c r="G9" t="s">
        <v>140</v>
      </c>
      <c r="H9" t="s">
        <v>91</v>
      </c>
      <c r="I9" t="s">
        <v>155</v>
      </c>
      <c r="J9" t="s">
        <v>93</v>
      </c>
      <c r="K9" t="s">
        <v>88</v>
      </c>
      <c r="L9" t="n">
        <v>0.259210952</v>
      </c>
      <c r="M9" t="n">
        <v>0.28</v>
      </c>
      <c r="N9" t="n">
        <v>0.2848472</v>
      </c>
      <c r="O9" t="n">
        <v>0.2830879521017158</v>
      </c>
      <c r="P9" t="s">
        <v>95</v>
      </c>
      <c r="Q9" t="n">
        <v>0</v>
      </c>
      <c r="R9" t="s">
        <v>96</v>
      </c>
      <c r="S9" t="n">
        <v>1970</v>
      </c>
      <c r="T9" t="s">
        <v>123</v>
      </c>
      <c r="U9" t="s">
        <v>95</v>
      </c>
      <c r="V9" t="s">
        <v>2992</v>
      </c>
      <c r="W9" t="s">
        <v>95</v>
      </c>
      <c r="X9" t="s">
        <v>98</v>
      </c>
      <c r="Y9" t="n">
        <v>1839</v>
      </c>
      <c r="Z9" t="s">
        <v>3535</v>
      </c>
      <c r="AA9" t="s">
        <v>429</v>
      </c>
      <c r="AB9" t="s">
        <v>429</v>
      </c>
      <c r="AC9" t="n">
        <v>1.993823889094629</v>
      </c>
      <c r="AD9" t="n">
        <v>1.993823889094629</v>
      </c>
      <c r="AE9" t="n">
        <v>2.006214492299029</v>
      </c>
      <c r="AF9" t="n">
        <v>2.006214492299029</v>
      </c>
      <c r="AG9" t="n">
        <v>2.080201271742562</v>
      </c>
      <c r="AH9" t="n">
        <v>2.080201271742562</v>
      </c>
      <c r="AI9" t="n">
        <v>1.9257534</v>
      </c>
      <c r="AJ9" t="n">
        <v>1.9257534</v>
      </c>
      <c r="AK9" t="n">
        <v>0.9890918985467589</v>
      </c>
      <c r="AL9" t="s">
        <v>94</v>
      </c>
    </row>
    <row r="10" spans="1:38">
      <c r="A10" t="n">
        <v>555574960</v>
      </c>
      <c r="B10" t="n">
        <v>555574960</v>
      </c>
      <c r="C10" t="s">
        <v>88</v>
      </c>
      <c r="D10" t="s">
        <v>1162</v>
      </c>
      <c r="E10" t="s">
        <v>1163</v>
      </c>
      <c r="F10" t="s">
        <v>103</v>
      </c>
      <c r="G10" t="s">
        <v>104</v>
      </c>
      <c r="H10" t="s">
        <v>91</v>
      </c>
      <c r="I10" t="s">
        <v>105</v>
      </c>
      <c r="J10" t="s">
        <v>93</v>
      </c>
      <c r="K10" t="s">
        <v>88</v>
      </c>
      <c r="L10" t="n">
        <v>1.558</v>
      </c>
      <c r="M10" t="n">
        <v>0</v>
      </c>
      <c r="N10" t="n">
        <v>10.9</v>
      </c>
      <c r="O10" t="n">
        <v>14.32467528646823</v>
      </c>
      <c r="P10" t="s">
        <v>95</v>
      </c>
      <c r="Q10" t="n">
        <v>0</v>
      </c>
      <c r="R10" t="s">
        <v>96</v>
      </c>
      <c r="S10" t="n">
        <v>1970</v>
      </c>
      <c r="T10" t="s">
        <v>106</v>
      </c>
      <c r="U10" t="s">
        <v>95</v>
      </c>
      <c r="V10" t="s">
        <v>1164</v>
      </c>
      <c r="W10" t="s">
        <v>95</v>
      </c>
      <c r="X10" t="s">
        <v>98</v>
      </c>
      <c r="Y10" t="n">
        <v>1789</v>
      </c>
      <c r="Z10" t="s">
        <v>634</v>
      </c>
      <c r="AA10" t="s">
        <v>109</v>
      </c>
      <c r="AB10" t="s">
        <v>109</v>
      </c>
      <c r="AC10" t="n">
        <v>2.314190393253966</v>
      </c>
      <c r="AD10" t="n">
        <v>2.314190393253966</v>
      </c>
      <c r="AE10" t="n">
        <v>1.760924752709519</v>
      </c>
      <c r="AF10" t="n">
        <v>1.760924752709519</v>
      </c>
      <c r="AG10" t="n">
        <v>1</v>
      </c>
      <c r="AH10" t="n">
        <v>1</v>
      </c>
      <c r="AI10" t="n">
        <v/>
      </c>
      <c r="AJ10" t="n">
        <v/>
      </c>
      <c r="AK10" t="n">
        <v>0</v>
      </c>
      <c r="AL10" t="s">
        <v>207</v>
      </c>
    </row>
    <row r="11" spans="1:38">
      <c r="A11" t="n">
        <v>555534115</v>
      </c>
      <c r="B11" t="n">
        <v>555534115</v>
      </c>
      <c r="C11" t="s">
        <v>88</v>
      </c>
      <c r="D11" t="s">
        <v>3536</v>
      </c>
      <c r="E11" t="s">
        <v>3536</v>
      </c>
      <c r="F11" t="s">
        <v>653</v>
      </c>
      <c r="G11" t="s">
        <v>653</v>
      </c>
      <c r="H11" t="s">
        <v>654</v>
      </c>
      <c r="I11" t="s">
        <v>95</v>
      </c>
      <c r="J11" t="s">
        <v>93</v>
      </c>
      <c r="K11" t="s">
        <v>88</v>
      </c>
      <c r="L11" t="n">
        <v>0.12726</v>
      </c>
      <c r="M11" t="n">
        <v>0</v>
      </c>
      <c r="N11" t="n">
        <v>0.303</v>
      </c>
      <c r="O11" t="n">
        <v>0.3017455510179901</v>
      </c>
      <c r="P11" t="s">
        <v>95</v>
      </c>
      <c r="Q11" t="n">
        <v>0</v>
      </c>
      <c r="R11" t="s">
        <v>96</v>
      </c>
      <c r="S11" t="n">
        <v>1998</v>
      </c>
      <c r="T11" t="s">
        <v>123</v>
      </c>
      <c r="U11" t="s">
        <v>95</v>
      </c>
      <c r="V11" t="s">
        <v>95</v>
      </c>
      <c r="W11" t="s">
        <v>3537</v>
      </c>
      <c r="X11" t="s">
        <v>98</v>
      </c>
      <c r="Y11" t="n">
        <v>1832</v>
      </c>
      <c r="Z11" t="s">
        <v>95</v>
      </c>
      <c r="AA11" t="s">
        <v>429</v>
      </c>
      <c r="AB11" t="s">
        <v>429</v>
      </c>
      <c r="AC11" t="n">
        <v>1.995859904349802</v>
      </c>
      <c r="AD11" t="n">
        <v>1.995859904349802</v>
      </c>
      <c r="AE11" t="n">
        <v>2.004157307300067</v>
      </c>
      <c r="AF11" t="n">
        <v>2.004157307300067</v>
      </c>
      <c r="AG11" t="n">
        <v>1</v>
      </c>
      <c r="AH11" t="n">
        <v>1</v>
      </c>
      <c r="AI11" t="n">
        <v/>
      </c>
      <c r="AJ11" t="n">
        <v/>
      </c>
      <c r="AK11" t="n">
        <v>0</v>
      </c>
      <c r="AL11" t="s">
        <v>207</v>
      </c>
    </row>
    <row r="12" spans="1:38">
      <c r="A12" t="n">
        <v>26017</v>
      </c>
      <c r="B12" t="n">
        <v>26017</v>
      </c>
      <c r="C12" t="s">
        <v>88</v>
      </c>
      <c r="D12" t="s">
        <v>146</v>
      </c>
      <c r="E12" t="s">
        <v>146</v>
      </c>
      <c r="F12" t="s">
        <v>147</v>
      </c>
      <c r="G12" t="s">
        <v>147</v>
      </c>
      <c r="H12" t="s">
        <v>91</v>
      </c>
      <c r="I12" t="s">
        <v>141</v>
      </c>
      <c r="J12" t="s">
        <v>93</v>
      </c>
      <c r="K12" t="s">
        <v>88</v>
      </c>
      <c r="L12" t="n">
        <v>0</v>
      </c>
      <c r="M12" t="n">
        <v>0.4622449459857587</v>
      </c>
      <c r="N12" t="n">
        <v>0.4702822419</v>
      </c>
      <c r="O12" t="n">
        <v>0.4706077986725148</v>
      </c>
      <c r="P12" t="s">
        <v>142</v>
      </c>
      <c r="Q12" t="n">
        <v>0.4702822419</v>
      </c>
      <c r="R12" t="s">
        <v>96</v>
      </c>
      <c r="S12" t="n">
        <v>1967</v>
      </c>
      <c r="T12" t="s">
        <v>123</v>
      </c>
      <c r="U12" t="s">
        <v>95</v>
      </c>
      <c r="V12" t="s">
        <v>148</v>
      </c>
      <c r="W12" t="s">
        <v>95</v>
      </c>
      <c r="X12" t="s">
        <v>98</v>
      </c>
      <c r="Y12" t="n">
        <v>1804</v>
      </c>
      <c r="Z12" t="s">
        <v>149</v>
      </c>
      <c r="AA12" t="s">
        <v>145</v>
      </c>
      <c r="AB12" t="s">
        <v>145</v>
      </c>
      <c r="AC12" t="n">
        <v>2.000692258272818</v>
      </c>
      <c r="AD12" t="n">
        <v>2.000692258272818</v>
      </c>
      <c r="AE12" t="n">
        <v>1.999308220617182</v>
      </c>
      <c r="AF12" t="n">
        <v>1.999308220617182</v>
      </c>
      <c r="AG12" t="n">
        <v/>
      </c>
      <c r="AH12" t="n">
        <v/>
      </c>
      <c r="AI12" t="n">
        <v>1</v>
      </c>
      <c r="AJ12" t="n">
        <v>1</v>
      </c>
      <c r="AK12" t="n">
        <v>0.9822296767917024</v>
      </c>
      <c r="AL12" t="s">
        <v>94</v>
      </c>
    </row>
    <row r="13" spans="1:38">
      <c r="A13" t="n">
        <v>102562</v>
      </c>
      <c r="B13" t="n">
        <v>102562</v>
      </c>
      <c r="C13" t="s">
        <v>88</v>
      </c>
      <c r="D13" t="s">
        <v>150</v>
      </c>
      <c r="E13" t="s">
        <v>150</v>
      </c>
      <c r="F13" t="s">
        <v>140</v>
      </c>
      <c r="G13" t="s">
        <v>140</v>
      </c>
      <c r="H13" t="s">
        <v>91</v>
      </c>
      <c r="I13" t="s">
        <v>141</v>
      </c>
      <c r="J13" t="s">
        <v>93</v>
      </c>
      <c r="K13" t="s">
        <v>88</v>
      </c>
      <c r="L13" t="n">
        <v>0</v>
      </c>
      <c r="M13" t="n">
        <v>0.004803643678613902</v>
      </c>
      <c r="N13" t="n">
        <v>0.9326712036000001</v>
      </c>
      <c r="O13" t="n">
        <v>0.9310365705868733</v>
      </c>
      <c r="P13" t="s">
        <v>142</v>
      </c>
      <c r="Q13" t="n">
        <v>0.9326712036000001</v>
      </c>
      <c r="R13" t="s">
        <v>96</v>
      </c>
      <c r="S13" t="n">
        <v>1995</v>
      </c>
      <c r="T13" t="s">
        <v>123</v>
      </c>
      <c r="U13" t="s">
        <v>95</v>
      </c>
      <c r="V13" t="s">
        <v>151</v>
      </c>
      <c r="W13" t="s">
        <v>95</v>
      </c>
      <c r="X13" t="s">
        <v>98</v>
      </c>
      <c r="Y13" t="n">
        <v>1804</v>
      </c>
      <c r="Z13" t="s">
        <v>152</v>
      </c>
      <c r="AA13" t="s">
        <v>145</v>
      </c>
      <c r="AB13" t="s">
        <v>145</v>
      </c>
      <c r="AC13" t="n">
        <v>1.998247364122729</v>
      </c>
      <c r="AD13" t="n">
        <v>1.998247364122729</v>
      </c>
      <c r="AE13" t="n">
        <v>2.00175571300287</v>
      </c>
      <c r="AF13" t="n">
        <v>2.00175571300287</v>
      </c>
      <c r="AG13" t="n">
        <v/>
      </c>
      <c r="AH13" t="n">
        <v/>
      </c>
      <c r="AI13" t="n">
        <v>1</v>
      </c>
      <c r="AJ13" t="n">
        <v>1</v>
      </c>
      <c r="AK13" t="n">
        <v>0.005159457566297266</v>
      </c>
      <c r="AL13" t="s">
        <v>207</v>
      </c>
    </row>
    <row r="14" spans="1:38">
      <c r="A14" t="n">
        <v>371931</v>
      </c>
      <c r="B14" t="n">
        <v>371931</v>
      </c>
      <c r="C14" t="s">
        <v>88</v>
      </c>
      <c r="D14" t="s">
        <v>3538</v>
      </c>
      <c r="E14" t="s">
        <v>3538</v>
      </c>
      <c r="F14" t="s">
        <v>1085</v>
      </c>
      <c r="G14" t="s">
        <v>1085</v>
      </c>
      <c r="H14" t="s">
        <v>91</v>
      </c>
      <c r="I14" t="s">
        <v>105</v>
      </c>
      <c r="J14" t="s">
        <v>93</v>
      </c>
      <c r="K14" t="s">
        <v>88</v>
      </c>
      <c r="L14" t="n">
        <v>0</v>
      </c>
      <c r="M14" t="n">
        <v>1.010431</v>
      </c>
      <c r="N14" t="n">
        <v>0</v>
      </c>
      <c r="O14" t="n">
        <v>31.15762379190866</v>
      </c>
      <c r="P14" t="s">
        <v>95</v>
      </c>
      <c r="Q14" t="n">
        <v>0</v>
      </c>
      <c r="R14" t="s">
        <v>96</v>
      </c>
      <c r="S14" t="n">
        <v>0</v>
      </c>
      <c r="T14" t="s">
        <v>97</v>
      </c>
      <c r="U14" t="s">
        <v>95</v>
      </c>
      <c r="V14" t="s">
        <v>3539</v>
      </c>
      <c r="W14" t="s">
        <v>95</v>
      </c>
      <c r="X14" t="s">
        <v>98</v>
      </c>
      <c r="Y14" t="n">
        <v>1848</v>
      </c>
      <c r="Z14" t="s">
        <v>2298</v>
      </c>
      <c r="AA14" t="s">
        <v>234</v>
      </c>
      <c r="AB14" t="s">
        <v>234</v>
      </c>
      <c r="AC14" t="n">
        <v/>
      </c>
      <c r="AD14" t="n">
        <v/>
      </c>
      <c r="AE14" t="n">
        <v>1</v>
      </c>
      <c r="AF14" t="n">
        <v>1</v>
      </c>
      <c r="AG14" t="n">
        <v/>
      </c>
      <c r="AH14" t="n">
        <v/>
      </c>
      <c r="AI14" t="n">
        <v>1</v>
      </c>
      <c r="AJ14" t="n">
        <v>1</v>
      </c>
      <c r="AK14" t="n">
        <v>0.03242965531480611</v>
      </c>
      <c r="AL14" t="s">
        <v>207</v>
      </c>
    </row>
    <row r="15" spans="1:38">
      <c r="A15" t="n">
        <v>156269</v>
      </c>
      <c r="B15" t="n">
        <v>156269</v>
      </c>
      <c r="C15" t="s">
        <v>88</v>
      </c>
      <c r="D15" t="s">
        <v>2906</v>
      </c>
      <c r="E15" t="s">
        <v>2906</v>
      </c>
      <c r="F15" t="s">
        <v>2907</v>
      </c>
      <c r="G15" t="s">
        <v>140</v>
      </c>
      <c r="H15" t="s">
        <v>91</v>
      </c>
      <c r="I15" t="s">
        <v>141</v>
      </c>
      <c r="J15" t="s">
        <v>93</v>
      </c>
      <c r="K15" t="s">
        <v>88</v>
      </c>
      <c r="L15" t="n">
        <v>0.017747093</v>
      </c>
      <c r="M15" t="n">
        <v>0.02</v>
      </c>
      <c r="N15" t="n">
        <v>0.0183017</v>
      </c>
      <c r="O15" t="n">
        <v>0.0180832751943532</v>
      </c>
      <c r="P15" t="s">
        <v>95</v>
      </c>
      <c r="Q15" t="n">
        <v>0</v>
      </c>
      <c r="R15" t="s">
        <v>96</v>
      </c>
      <c r="S15" t="n">
        <v>1987</v>
      </c>
      <c r="T15" t="s">
        <v>123</v>
      </c>
      <c r="U15" t="s">
        <v>95</v>
      </c>
      <c r="V15" t="s">
        <v>2908</v>
      </c>
      <c r="W15" t="s">
        <v>95</v>
      </c>
      <c r="X15" t="s">
        <v>98</v>
      </c>
      <c r="Y15" t="n">
        <v>1839</v>
      </c>
      <c r="Z15" t="s">
        <v>2909</v>
      </c>
      <c r="AA15" t="s">
        <v>497</v>
      </c>
      <c r="AB15" t="s">
        <v>497</v>
      </c>
      <c r="AC15" t="n">
        <v>1.988065326956141</v>
      </c>
      <c r="AD15" t="n">
        <v>1.988065326956141</v>
      </c>
      <c r="AE15" t="n">
        <v>2.012078829929824</v>
      </c>
      <c r="AF15" t="n">
        <v>2.012078829929824</v>
      </c>
      <c r="AG15" t="n">
        <v>2.126945128421877</v>
      </c>
      <c r="AH15" t="n">
        <v>2.126945128421877</v>
      </c>
      <c r="AI15" t="n">
        <v>1.88735465</v>
      </c>
      <c r="AJ15" t="n">
        <v>1.88735465</v>
      </c>
      <c r="AK15" t="n">
        <v>1.105994339246981</v>
      </c>
      <c r="AL15" t="s">
        <v>94</v>
      </c>
    </row>
    <row r="16" spans="1:38">
      <c r="A16" t="n">
        <v>107537</v>
      </c>
      <c r="B16" t="n">
        <v>107537002</v>
      </c>
      <c r="C16" t="s">
        <v>88</v>
      </c>
      <c r="D16" t="s">
        <v>2910</v>
      </c>
      <c r="E16" t="s">
        <v>2911</v>
      </c>
      <c r="F16" t="s">
        <v>371</v>
      </c>
      <c r="G16" t="s">
        <v>372</v>
      </c>
      <c r="H16" t="s">
        <v>91</v>
      </c>
      <c r="I16" t="s">
        <v>92</v>
      </c>
      <c r="J16" t="s">
        <v>93</v>
      </c>
      <c r="K16" t="s">
        <v>88</v>
      </c>
      <c r="L16" t="n">
        <v>3872.66766</v>
      </c>
      <c r="M16" t="n">
        <v>3907.47339516</v>
      </c>
      <c r="N16" t="n">
        <v>3877.49967</v>
      </c>
      <c r="O16" t="n">
        <v>3898.733527816913</v>
      </c>
      <c r="P16" t="s">
        <v>95</v>
      </c>
      <c r="Q16" t="n">
        <v>0</v>
      </c>
      <c r="R16" t="s">
        <v>96</v>
      </c>
      <c r="S16" t="n">
        <v>2007</v>
      </c>
      <c r="T16" t="s">
        <v>123</v>
      </c>
      <c r="U16" t="s">
        <v>131</v>
      </c>
      <c r="V16" t="s">
        <v>132</v>
      </c>
      <c r="W16" t="s">
        <v>2912</v>
      </c>
      <c r="X16" t="s">
        <v>98</v>
      </c>
      <c r="Y16" t="n">
        <v>1850</v>
      </c>
      <c r="Z16" t="s">
        <v>2913</v>
      </c>
      <c r="AA16" t="s">
        <v>134</v>
      </c>
      <c r="AB16" t="s">
        <v>134</v>
      </c>
      <c r="AC16" t="n">
        <v>2.00547617269479</v>
      </c>
      <c r="AD16" t="n">
        <v>2.00547617269479</v>
      </c>
      <c r="AE16" t="n">
        <v>1.994553652444977</v>
      </c>
      <c r="AF16" t="n">
        <v>1.994553652444977</v>
      </c>
      <c r="AG16" t="n">
        <v>2.008987534747559</v>
      </c>
      <c r="AH16" t="n">
        <v>2.008987534747559</v>
      </c>
      <c r="AI16" t="n">
        <v>1.99109252152475</v>
      </c>
      <c r="AJ16" t="n">
        <v>1.99109252152475</v>
      </c>
      <c r="AK16" t="n">
        <v>1.002241719594512</v>
      </c>
      <c r="AL16" t="s">
        <v>94</v>
      </c>
    </row>
    <row r="17" spans="1:38">
      <c r="A17" t="n">
        <v>555543393</v>
      </c>
      <c r="B17" t="n">
        <v>555543393</v>
      </c>
      <c r="C17" t="s">
        <v>88</v>
      </c>
      <c r="D17" t="s">
        <v>3540</v>
      </c>
      <c r="E17" t="s">
        <v>3540</v>
      </c>
      <c r="F17" t="s">
        <v>140</v>
      </c>
      <c r="G17" t="s">
        <v>140</v>
      </c>
      <c r="H17" t="s">
        <v>91</v>
      </c>
      <c r="I17" t="s">
        <v>141</v>
      </c>
      <c r="J17" t="s">
        <v>93</v>
      </c>
      <c r="K17" t="s">
        <v>207</v>
      </c>
      <c r="L17" t="n">
        <v>0</v>
      </c>
      <c r="M17" t="n">
        <v>0.04002238035917605</v>
      </c>
      <c r="N17" t="n">
        <v>0.073608676</v>
      </c>
      <c r="O17" t="n">
        <v>0.0736580454284512</v>
      </c>
      <c r="P17" t="s">
        <v>93</v>
      </c>
      <c r="Q17" t="n">
        <v>0</v>
      </c>
      <c r="R17" t="s">
        <v>96</v>
      </c>
      <c r="S17" t="n">
        <v>2005</v>
      </c>
      <c r="T17" t="s">
        <v>123</v>
      </c>
      <c r="U17" t="s">
        <v>95</v>
      </c>
      <c r="V17" t="s">
        <v>2952</v>
      </c>
      <c r="W17" t="s">
        <v>95</v>
      </c>
      <c r="X17" t="s">
        <v>98</v>
      </c>
      <c r="Y17" t="n">
        <v>1804</v>
      </c>
      <c r="Z17" t="s">
        <v>552</v>
      </c>
      <c r="AA17" t="s">
        <v>145</v>
      </c>
      <c r="AB17" t="s">
        <v>145</v>
      </c>
      <c r="AC17" t="n">
        <v>2.000670701215319</v>
      </c>
      <c r="AD17" t="n">
        <v>2.000670701215319</v>
      </c>
      <c r="AE17" t="n">
        <v>1.999329748323296</v>
      </c>
      <c r="AF17" t="n">
        <v>1.999329748323296</v>
      </c>
      <c r="AG17" t="n">
        <v/>
      </c>
      <c r="AH17" t="n">
        <v/>
      </c>
      <c r="AI17" t="n">
        <v>1</v>
      </c>
      <c r="AJ17" t="n">
        <v>1</v>
      </c>
      <c r="AK17" t="n">
        <v>0.5433538200257074</v>
      </c>
      <c r="AL17" t="s">
        <v>88</v>
      </c>
    </row>
    <row r="18" spans="1:38">
      <c r="A18" t="n">
        <v>555584030</v>
      </c>
      <c r="B18" t="n">
        <v>555584030</v>
      </c>
      <c r="C18" t="s">
        <v>88</v>
      </c>
      <c r="D18" t="s">
        <v>167</v>
      </c>
      <c r="E18" t="s">
        <v>167</v>
      </c>
      <c r="F18" t="s">
        <v>664</v>
      </c>
      <c r="G18" t="s">
        <v>664</v>
      </c>
      <c r="H18" t="s">
        <v>91</v>
      </c>
      <c r="I18" t="s">
        <v>117</v>
      </c>
      <c r="J18" t="s">
        <v>93</v>
      </c>
      <c r="K18" t="s">
        <v>88</v>
      </c>
      <c r="L18" t="n">
        <v>0</v>
      </c>
      <c r="M18" t="n">
        <v>0.001446</v>
      </c>
      <c r="N18" t="n">
        <v>0</v>
      </c>
      <c r="O18" t="n">
        <v>0.04775697830954107</v>
      </c>
      <c r="P18" t="s">
        <v>93</v>
      </c>
      <c r="Q18" t="n">
        <v>0</v>
      </c>
      <c r="R18" t="s">
        <v>96</v>
      </c>
      <c r="S18" t="n">
        <v>0</v>
      </c>
      <c r="T18" t="s">
        <v>665</v>
      </c>
      <c r="U18" t="s">
        <v>95</v>
      </c>
      <c r="V18" t="s">
        <v>666</v>
      </c>
      <c r="W18" t="s">
        <v>95</v>
      </c>
      <c r="X18" t="s">
        <v>98</v>
      </c>
      <c r="Y18" t="n">
        <v>1848</v>
      </c>
      <c r="Z18" t="s">
        <v>667</v>
      </c>
      <c r="AA18" t="s">
        <v>234</v>
      </c>
      <c r="AB18" t="s">
        <v>234</v>
      </c>
      <c r="AC18" t="n">
        <v/>
      </c>
      <c r="AD18" t="n">
        <v/>
      </c>
      <c r="AE18" t="n">
        <v>1</v>
      </c>
      <c r="AF18" t="n">
        <v>1</v>
      </c>
      <c r="AG18" t="n">
        <v/>
      </c>
      <c r="AH18" t="n">
        <v/>
      </c>
      <c r="AI18" t="n">
        <v>1</v>
      </c>
      <c r="AJ18" t="n">
        <v>1</v>
      </c>
      <c r="AK18" t="n">
        <v>0.03027829756371149</v>
      </c>
      <c r="AL18" t="s">
        <v>207</v>
      </c>
    </row>
    <row r="19" spans="1:38">
      <c r="A19" t="n">
        <v>555621398</v>
      </c>
      <c r="B19" t="n">
        <v>555621398</v>
      </c>
      <c r="C19" t="s">
        <v>88</v>
      </c>
      <c r="D19" t="s">
        <v>2769</v>
      </c>
      <c r="E19" t="s">
        <v>2770</v>
      </c>
      <c r="F19" t="s">
        <v>2771</v>
      </c>
      <c r="G19" t="s">
        <v>2772</v>
      </c>
      <c r="H19" t="s">
        <v>91</v>
      </c>
      <c r="I19" t="s">
        <v>92</v>
      </c>
      <c r="J19" t="s">
        <v>93</v>
      </c>
      <c r="K19" t="s">
        <v>88</v>
      </c>
      <c r="L19" t="n">
        <v>413.218739</v>
      </c>
      <c r="M19" t="n">
        <v>0</v>
      </c>
      <c r="N19" t="n">
        <v>413.218739</v>
      </c>
      <c r="O19" t="n">
        <v>413.2692968804681</v>
      </c>
      <c r="P19" t="s">
        <v>95</v>
      </c>
      <c r="Q19" t="n">
        <v>0</v>
      </c>
      <c r="R19" t="s">
        <v>96</v>
      </c>
      <c r="S19" t="n">
        <v>2003</v>
      </c>
      <c r="T19" t="s">
        <v>123</v>
      </c>
      <c r="U19" t="s">
        <v>95</v>
      </c>
      <c r="V19" t="s">
        <v>2773</v>
      </c>
      <c r="W19" t="s">
        <v>95</v>
      </c>
      <c r="X19" t="s">
        <v>98</v>
      </c>
      <c r="Y19" t="n">
        <v>1885</v>
      </c>
      <c r="Z19" t="s">
        <v>1153</v>
      </c>
      <c r="AA19" t="s">
        <v>109</v>
      </c>
      <c r="AB19" t="s">
        <v>109</v>
      </c>
      <c r="AC19" t="n">
        <v>2.000122351373973</v>
      </c>
      <c r="AD19" t="n">
        <v>2.000122351373973</v>
      </c>
      <c r="AE19" t="n">
        <v>1.999877663594054</v>
      </c>
      <c r="AF19" t="n">
        <v>1.999877663594054</v>
      </c>
      <c r="AG19" t="n">
        <v>1</v>
      </c>
      <c r="AH19" t="n">
        <v>1</v>
      </c>
      <c r="AI19" t="n">
        <v/>
      </c>
      <c r="AJ19" t="n">
        <v/>
      </c>
      <c r="AK19" t="n">
        <v>0</v>
      </c>
      <c r="AL19" t="s">
        <v>207</v>
      </c>
    </row>
    <row r="20" spans="1:38">
      <c r="A20" t="n">
        <v>156220</v>
      </c>
      <c r="B20" t="n">
        <v>156220</v>
      </c>
      <c r="C20" t="s">
        <v>88</v>
      </c>
      <c r="D20" t="s">
        <v>2914</v>
      </c>
      <c r="E20" t="s">
        <v>2914</v>
      </c>
      <c r="F20" t="s">
        <v>2907</v>
      </c>
      <c r="G20" t="s">
        <v>140</v>
      </c>
      <c r="H20" t="s">
        <v>91</v>
      </c>
      <c r="I20" t="s">
        <v>141</v>
      </c>
      <c r="J20" t="s">
        <v>93</v>
      </c>
      <c r="K20" t="s">
        <v>88</v>
      </c>
      <c r="L20" t="n">
        <v>0.083260625</v>
      </c>
      <c r="M20" t="n">
        <v>0.1</v>
      </c>
      <c r="N20" t="n">
        <v>0.0997633</v>
      </c>
      <c r="O20" t="n">
        <v>0.09860962708729099</v>
      </c>
      <c r="P20" t="s">
        <v>95</v>
      </c>
      <c r="Q20" t="n">
        <v>0</v>
      </c>
      <c r="R20" t="s">
        <v>96</v>
      </c>
      <c r="S20" t="n">
        <v>1993</v>
      </c>
      <c r="T20" t="s">
        <v>123</v>
      </c>
      <c r="U20" t="s">
        <v>95</v>
      </c>
      <c r="V20" t="s">
        <v>2908</v>
      </c>
      <c r="W20" t="s">
        <v>95</v>
      </c>
      <c r="X20" t="s">
        <v>98</v>
      </c>
      <c r="Y20" t="n">
        <v>1839</v>
      </c>
      <c r="Z20" t="s">
        <v>2909</v>
      </c>
      <c r="AA20" t="s">
        <v>497</v>
      </c>
      <c r="AB20" t="s">
        <v>497</v>
      </c>
      <c r="AC20" t="n">
        <v>1.988435898645003</v>
      </c>
      <c r="AD20" t="n">
        <v>1.988435898645003</v>
      </c>
      <c r="AE20" t="n">
        <v>2.011699394336901</v>
      </c>
      <c r="AF20" t="n">
        <v>2.011699394336901</v>
      </c>
      <c r="AG20" t="n">
        <v>2.201047914305232</v>
      </c>
      <c r="AH20" t="n">
        <v>2.201047914305232</v>
      </c>
      <c r="AI20" t="n">
        <v>1.83260625</v>
      </c>
      <c r="AJ20" t="n">
        <v>1.83260625</v>
      </c>
      <c r="AK20" t="n">
        <v>1.014099768488915</v>
      </c>
      <c r="AL20" t="s">
        <v>94</v>
      </c>
    </row>
    <row r="21" spans="1:38">
      <c r="A21" t="n">
        <v>98129</v>
      </c>
      <c r="B21" t="n">
        <v>98129</v>
      </c>
      <c r="C21" t="s">
        <v>88</v>
      </c>
      <c r="D21" t="s">
        <v>2661</v>
      </c>
      <c r="E21" t="s">
        <v>2661</v>
      </c>
      <c r="F21" t="s">
        <v>2662</v>
      </c>
      <c r="G21" t="s">
        <v>2663</v>
      </c>
      <c r="H21" t="s">
        <v>91</v>
      </c>
      <c r="I21" t="s">
        <v>105</v>
      </c>
      <c r="J21" t="s">
        <v>93</v>
      </c>
      <c r="K21" t="s">
        <v>88</v>
      </c>
      <c r="L21" t="n">
        <v>0</v>
      </c>
      <c r="M21" t="n">
        <v>68.12109700000001</v>
      </c>
      <c r="N21" t="n">
        <v>286</v>
      </c>
      <c r="O21" t="n">
        <v>758.1432622429639</v>
      </c>
      <c r="P21" t="s">
        <v>95</v>
      </c>
      <c r="Q21" t="n">
        <v>0</v>
      </c>
      <c r="R21" t="s">
        <v>96</v>
      </c>
      <c r="S21" t="n">
        <v>1992</v>
      </c>
      <c r="T21" t="s">
        <v>97</v>
      </c>
      <c r="U21" t="s">
        <v>95</v>
      </c>
      <c r="V21" t="s">
        <v>95</v>
      </c>
      <c r="W21" t="s">
        <v>95</v>
      </c>
      <c r="X21" t="s">
        <v>98</v>
      </c>
      <c r="Y21" t="n">
        <v>1852</v>
      </c>
      <c r="Z21" t="s">
        <v>605</v>
      </c>
      <c r="AA21" t="s">
        <v>271</v>
      </c>
      <c r="AB21" t="s">
        <v>271</v>
      </c>
      <c r="AC21" t="n">
        <v>3.65085056728309</v>
      </c>
      <c r="AD21" t="n">
        <v>3.65085056728309</v>
      </c>
      <c r="AE21" t="n">
        <v>1.377237409132767</v>
      </c>
      <c r="AF21" t="n">
        <v>1.377237409132767</v>
      </c>
      <c r="AG21" t="n">
        <v/>
      </c>
      <c r="AH21" t="n">
        <v/>
      </c>
      <c r="AI21" t="n">
        <v>1</v>
      </c>
      <c r="AJ21" t="n">
        <v>1</v>
      </c>
      <c r="AK21" t="n">
        <v>0.08985253894951728</v>
      </c>
      <c r="AL21" t="s">
        <v>207</v>
      </c>
    </row>
    <row r="22" spans="1:38">
      <c r="A22" t="n">
        <v>165790</v>
      </c>
      <c r="B22" t="n">
        <v>165790</v>
      </c>
      <c r="C22" t="s">
        <v>88</v>
      </c>
      <c r="D22" t="s">
        <v>3541</v>
      </c>
      <c r="E22" t="s">
        <v>3541</v>
      </c>
      <c r="F22" t="s">
        <v>3480</v>
      </c>
      <c r="G22" t="s">
        <v>140</v>
      </c>
      <c r="H22" t="s">
        <v>91</v>
      </c>
      <c r="I22" t="s">
        <v>105</v>
      </c>
      <c r="J22" t="s">
        <v>93</v>
      </c>
      <c r="K22" t="s">
        <v>88</v>
      </c>
      <c r="L22" t="n">
        <v>0</v>
      </c>
      <c r="M22" t="n">
        <v>0.07000000000000001</v>
      </c>
      <c r="N22" t="n">
        <v>0.75</v>
      </c>
      <c r="O22" t="n">
        <v>0.7518120801602451</v>
      </c>
      <c r="P22" t="s">
        <v>95</v>
      </c>
      <c r="Q22" t="n">
        <v>0</v>
      </c>
      <c r="R22" t="s">
        <v>96</v>
      </c>
      <c r="S22" t="n">
        <v>1990</v>
      </c>
      <c r="T22" t="s">
        <v>123</v>
      </c>
      <c r="U22" t="s">
        <v>95</v>
      </c>
      <c r="V22" t="s">
        <v>2086</v>
      </c>
      <c r="W22" t="s">
        <v>95</v>
      </c>
      <c r="X22" t="s">
        <v>98</v>
      </c>
      <c r="Y22" t="n">
        <v>1839</v>
      </c>
      <c r="Z22" t="s">
        <v>3542</v>
      </c>
      <c r="AA22" t="s">
        <v>443</v>
      </c>
      <c r="AB22" t="s">
        <v>443</v>
      </c>
      <c r="AC22" t="n">
        <v>2.002416106880327</v>
      </c>
      <c r="AD22" t="n">
        <v>2.002416106880327</v>
      </c>
      <c r="AE22" t="n">
        <v>1.997589716621927</v>
      </c>
      <c r="AF22" t="n">
        <v>1.997589716621927</v>
      </c>
      <c r="AG22" t="n">
        <v/>
      </c>
      <c r="AH22" t="n">
        <v/>
      </c>
      <c r="AI22" t="n">
        <v>1</v>
      </c>
      <c r="AJ22" t="n">
        <v>1</v>
      </c>
      <c r="AK22" t="n">
        <v>0.09310837355137981</v>
      </c>
      <c r="AL22" t="s">
        <v>207</v>
      </c>
    </row>
    <row r="23" spans="1:38">
      <c r="A23" t="n">
        <v>391125</v>
      </c>
      <c r="B23" t="n">
        <v>391125</v>
      </c>
      <c r="C23" t="s">
        <v>88</v>
      </c>
      <c r="D23" t="s">
        <v>3543</v>
      </c>
      <c r="E23" t="s">
        <v>3543</v>
      </c>
      <c r="F23" t="s">
        <v>2990</v>
      </c>
      <c r="G23" t="s">
        <v>2991</v>
      </c>
      <c r="H23" t="s">
        <v>91</v>
      </c>
      <c r="I23" t="s">
        <v>95</v>
      </c>
      <c r="J23" t="s">
        <v>93</v>
      </c>
      <c r="K23" t="s">
        <v>88</v>
      </c>
      <c r="L23" t="n">
        <v>0.07936263</v>
      </c>
      <c r="M23" t="n">
        <v>0.09</v>
      </c>
      <c r="N23" t="n">
        <v>0.0933678</v>
      </c>
      <c r="O23" t="n">
        <v>0.0928304254089643</v>
      </c>
      <c r="P23" t="s">
        <v>95</v>
      </c>
      <c r="Q23" t="n">
        <v>0</v>
      </c>
      <c r="R23" t="s">
        <v>96</v>
      </c>
      <c r="S23" t="n">
        <v>1996</v>
      </c>
      <c r="T23" t="s">
        <v>123</v>
      </c>
      <c r="U23" t="s">
        <v>95</v>
      </c>
      <c r="V23" t="s">
        <v>2992</v>
      </c>
      <c r="W23" t="s">
        <v>95</v>
      </c>
      <c r="X23" t="s">
        <v>98</v>
      </c>
      <c r="Y23" t="n">
        <v>1839</v>
      </c>
      <c r="Z23" t="s">
        <v>2993</v>
      </c>
      <c r="AA23" t="s">
        <v>429</v>
      </c>
      <c r="AB23" t="s">
        <v>429</v>
      </c>
      <c r="AC23" t="n">
        <v>1.994244540505017</v>
      </c>
      <c r="AD23" t="n">
        <v>1.994244540505017</v>
      </c>
      <c r="AE23" t="n">
        <v>2.005788776564023</v>
      </c>
      <c r="AF23" t="n">
        <v>2.005788776564023</v>
      </c>
      <c r="AG23" t="n">
        <v>2.134034998588127</v>
      </c>
      <c r="AH23" t="n">
        <v>2.134034998588127</v>
      </c>
      <c r="AI23" t="n">
        <v>1.881807</v>
      </c>
      <c r="AJ23" t="n">
        <v>1.881807</v>
      </c>
      <c r="AK23" t="n">
        <v>0.9695097227391249</v>
      </c>
      <c r="AL23" t="s">
        <v>94</v>
      </c>
    </row>
    <row r="24" spans="1:38">
      <c r="A24" t="n">
        <v>23506</v>
      </c>
      <c r="B24" t="n">
        <v>23506</v>
      </c>
      <c r="C24" t="s">
        <v>88</v>
      </c>
      <c r="D24" t="s">
        <v>3544</v>
      </c>
      <c r="E24" t="s">
        <v>3544</v>
      </c>
      <c r="F24" t="s">
        <v>140</v>
      </c>
      <c r="G24" t="s">
        <v>140</v>
      </c>
      <c r="H24" t="s">
        <v>91</v>
      </c>
      <c r="I24" t="s">
        <v>105</v>
      </c>
      <c r="J24" t="s">
        <v>93</v>
      </c>
      <c r="K24" t="s">
        <v>207</v>
      </c>
      <c r="L24" t="n">
        <v>0</v>
      </c>
      <c r="M24" t="n">
        <v>0.1501227773040464</v>
      </c>
      <c r="N24" t="n">
        <v>0.2739187358</v>
      </c>
      <c r="O24" t="n">
        <v>0.2739682885349438</v>
      </c>
      <c r="P24" t="s">
        <v>93</v>
      </c>
      <c r="Q24" t="n">
        <v>0</v>
      </c>
      <c r="R24" t="s">
        <v>96</v>
      </c>
      <c r="S24" t="n">
        <v>1960</v>
      </c>
      <c r="T24" t="s">
        <v>123</v>
      </c>
      <c r="U24" t="s">
        <v>95</v>
      </c>
      <c r="V24" t="s">
        <v>2952</v>
      </c>
      <c r="W24" t="s">
        <v>95</v>
      </c>
      <c r="X24" t="s">
        <v>98</v>
      </c>
      <c r="Y24" t="n">
        <v>1804</v>
      </c>
      <c r="Z24" t="s">
        <v>552</v>
      </c>
      <c r="AA24" t="s">
        <v>145</v>
      </c>
      <c r="AB24" t="s">
        <v>145</v>
      </c>
      <c r="AC24" t="n">
        <v>2.000180903050677</v>
      </c>
      <c r="AD24" t="n">
        <v>2.000180903050677</v>
      </c>
      <c r="AE24" t="n">
        <v>1.999819129669318</v>
      </c>
      <c r="AF24" t="n">
        <v>1.999819129669318</v>
      </c>
      <c r="AG24" t="n">
        <v/>
      </c>
      <c r="AH24" t="n">
        <v/>
      </c>
      <c r="AI24" t="n">
        <v>1</v>
      </c>
      <c r="AJ24" t="n">
        <v>1</v>
      </c>
      <c r="AK24" t="n">
        <v>0.5479567657513714</v>
      </c>
      <c r="AL24" t="s">
        <v>88</v>
      </c>
    </row>
    <row r="25" spans="1:38">
      <c r="A25" t="n">
        <v>18188</v>
      </c>
      <c r="B25" t="n">
        <v>18188</v>
      </c>
      <c r="C25" t="s">
        <v>88</v>
      </c>
      <c r="D25" t="s">
        <v>3545</v>
      </c>
      <c r="E25" t="s">
        <v>3545</v>
      </c>
      <c r="F25" t="s">
        <v>3546</v>
      </c>
      <c r="G25" t="s">
        <v>3546</v>
      </c>
      <c r="H25" t="s">
        <v>91</v>
      </c>
      <c r="I25" t="s">
        <v>105</v>
      </c>
      <c r="J25" t="s">
        <v>93</v>
      </c>
      <c r="K25" t="s">
        <v>88</v>
      </c>
      <c r="L25" t="n">
        <v>0.3908</v>
      </c>
      <c r="M25" t="n">
        <v>0.392883396507</v>
      </c>
      <c r="N25" t="n">
        <v>5.3145</v>
      </c>
      <c r="O25" t="n">
        <v>5.304228597274252</v>
      </c>
      <c r="P25" t="s">
        <v>95</v>
      </c>
      <c r="Q25" t="n">
        <v>0</v>
      </c>
      <c r="R25" t="s">
        <v>96</v>
      </c>
      <c r="S25" t="n">
        <v>1977</v>
      </c>
      <c r="T25" t="s">
        <v>123</v>
      </c>
      <c r="U25" t="s">
        <v>95</v>
      </c>
      <c r="V25" t="s">
        <v>2942</v>
      </c>
      <c r="W25" t="s">
        <v>3547</v>
      </c>
      <c r="X25" t="s">
        <v>98</v>
      </c>
      <c r="Y25" t="n">
        <v>1868</v>
      </c>
      <c r="Z25" t="s">
        <v>3548</v>
      </c>
      <c r="AA25" t="s">
        <v>299</v>
      </c>
      <c r="AB25" t="s">
        <v>299</v>
      </c>
      <c r="AC25" t="n">
        <v>1.998067287096482</v>
      </c>
      <c r="AD25" t="n">
        <v>1.998067287096482</v>
      </c>
      <c r="AE25" t="n">
        <v>2.001936455516081</v>
      </c>
      <c r="AF25" t="n">
        <v>2.001936455516081</v>
      </c>
      <c r="AG25" t="n">
        <v>2.005331106722108</v>
      </c>
      <c r="AH25" t="n">
        <v>2.005331106722108</v>
      </c>
      <c r="AI25" t="n">
        <v>1.994697163266448</v>
      </c>
      <c r="AJ25" t="n">
        <v>1.994697163266448</v>
      </c>
      <c r="AK25" t="n">
        <v>0.07406984621833525</v>
      </c>
      <c r="AL25" t="s">
        <v>207</v>
      </c>
    </row>
    <row r="26" spans="1:38">
      <c r="A26" t="n">
        <v>555542298</v>
      </c>
      <c r="B26" t="n">
        <v>555542298</v>
      </c>
      <c r="C26" t="s">
        <v>88</v>
      </c>
      <c r="D26" t="s">
        <v>3549</v>
      </c>
      <c r="E26" t="s">
        <v>3549</v>
      </c>
      <c r="F26" t="s">
        <v>769</v>
      </c>
      <c r="G26" t="s">
        <v>769</v>
      </c>
      <c r="H26" t="s">
        <v>654</v>
      </c>
      <c r="I26" t="s">
        <v>95</v>
      </c>
      <c r="J26" t="s">
        <v>93</v>
      </c>
      <c r="K26" t="s">
        <v>88</v>
      </c>
      <c r="L26" t="n">
        <v>0</v>
      </c>
      <c r="M26" t="n">
        <v>10.2839477459</v>
      </c>
      <c r="N26" t="n">
        <v>10.53</v>
      </c>
      <c r="O26" t="n">
        <v>10.49365192997903</v>
      </c>
      <c r="P26" t="s">
        <v>95</v>
      </c>
      <c r="Q26" t="n">
        <v>0</v>
      </c>
      <c r="R26" t="s">
        <v>96</v>
      </c>
      <c r="S26" t="n">
        <v>2000</v>
      </c>
      <c r="T26" t="s">
        <v>123</v>
      </c>
      <c r="U26" t="s">
        <v>95</v>
      </c>
      <c r="V26" t="s">
        <v>866</v>
      </c>
      <c r="W26" t="s">
        <v>95</v>
      </c>
      <c r="X26" t="s">
        <v>98</v>
      </c>
      <c r="Y26" t="n">
        <v>1832</v>
      </c>
      <c r="Z26" t="s">
        <v>95</v>
      </c>
      <c r="AA26" t="s">
        <v>532</v>
      </c>
      <c r="AB26" t="s">
        <v>532</v>
      </c>
      <c r="AC26" t="n">
        <v>1.996548141498483</v>
      </c>
      <c r="AD26" t="n">
        <v>1.996548141498483</v>
      </c>
      <c r="AE26" t="n">
        <v>2.003463815101121</v>
      </c>
      <c r="AF26" t="n">
        <v>2.003463815101121</v>
      </c>
      <c r="AG26" t="n">
        <v/>
      </c>
      <c r="AH26" t="n">
        <v/>
      </c>
      <c r="AI26" t="n">
        <v>1</v>
      </c>
      <c r="AJ26" t="n">
        <v>1</v>
      </c>
      <c r="AK26" t="n">
        <v>0.9800160911112432</v>
      </c>
      <c r="AL26" t="s">
        <v>94</v>
      </c>
    </row>
    <row r="27" spans="1:38">
      <c r="A27" t="n">
        <v>555526744</v>
      </c>
      <c r="B27" t="n">
        <v>555526744</v>
      </c>
      <c r="C27" t="s">
        <v>88</v>
      </c>
      <c r="D27" t="s">
        <v>3550</v>
      </c>
      <c r="E27" t="s">
        <v>3550</v>
      </c>
      <c r="F27" t="s">
        <v>653</v>
      </c>
      <c r="G27" t="s">
        <v>653</v>
      </c>
      <c r="H27" t="s">
        <v>654</v>
      </c>
      <c r="I27" t="s">
        <v>95</v>
      </c>
      <c r="J27" t="s">
        <v>93</v>
      </c>
      <c r="K27" t="s">
        <v>207</v>
      </c>
      <c r="L27" t="n">
        <v>0</v>
      </c>
      <c r="M27" t="n">
        <v>0.681078</v>
      </c>
      <c r="N27" t="n">
        <v>4.24</v>
      </c>
      <c r="O27" t="n">
        <v>4.219175807039359</v>
      </c>
      <c r="P27" t="s">
        <v>93</v>
      </c>
      <c r="Q27" t="n">
        <v>0</v>
      </c>
      <c r="R27" t="s">
        <v>96</v>
      </c>
      <c r="S27" t="n">
        <v>1996</v>
      </c>
      <c r="T27" t="s">
        <v>123</v>
      </c>
      <c r="U27" t="s">
        <v>95</v>
      </c>
      <c r="V27" t="s">
        <v>95</v>
      </c>
      <c r="W27" t="s">
        <v>95</v>
      </c>
      <c r="X27" t="s">
        <v>98</v>
      </c>
      <c r="Y27" t="n">
        <v>1832</v>
      </c>
      <c r="Z27" t="s">
        <v>95</v>
      </c>
      <c r="AA27" t="s">
        <v>247</v>
      </c>
      <c r="AB27" t="s">
        <v>247</v>
      </c>
      <c r="AC27" t="n">
        <v>1.995088633735698</v>
      </c>
      <c r="AD27" t="n">
        <v>1.995088633735698</v>
      </c>
      <c r="AE27" t="n">
        <v>2.004935606837216</v>
      </c>
      <c r="AF27" t="n">
        <v>2.004935606837216</v>
      </c>
      <c r="AG27" t="n">
        <v/>
      </c>
      <c r="AH27" t="n">
        <v/>
      </c>
      <c r="AI27" t="n">
        <v>1</v>
      </c>
      <c r="AJ27" t="n">
        <v>1</v>
      </c>
      <c r="AK27" t="n">
        <v>0.1614244182154428</v>
      </c>
      <c r="AL27" t="s">
        <v>88</v>
      </c>
    </row>
    <row r="28" spans="1:38">
      <c r="A28" t="n">
        <v>93238</v>
      </c>
      <c r="B28" t="n">
        <v>93238</v>
      </c>
      <c r="C28" t="s">
        <v>88</v>
      </c>
      <c r="D28" t="s">
        <v>3551</v>
      </c>
      <c r="E28" t="s">
        <v>3551</v>
      </c>
      <c r="F28" t="s">
        <v>3145</v>
      </c>
      <c r="G28" t="s">
        <v>3145</v>
      </c>
      <c r="H28" t="s">
        <v>91</v>
      </c>
      <c r="I28" t="s">
        <v>95</v>
      </c>
      <c r="J28" t="s">
        <v>93</v>
      </c>
      <c r="K28" t="s">
        <v>88</v>
      </c>
      <c r="L28" t="n">
        <v>0</v>
      </c>
      <c r="M28" t="n">
        <v>24.85</v>
      </c>
      <c r="N28" t="n">
        <v>26.594496</v>
      </c>
      <c r="O28" t="n">
        <v>26.49224806051953</v>
      </c>
      <c r="P28" t="s">
        <v>95</v>
      </c>
      <c r="Q28" t="n">
        <v>0</v>
      </c>
      <c r="R28" t="s">
        <v>96</v>
      </c>
      <c r="S28" t="n">
        <v>1979</v>
      </c>
      <c r="T28" t="s">
        <v>123</v>
      </c>
      <c r="U28" t="s">
        <v>95</v>
      </c>
      <c r="V28" t="s">
        <v>3146</v>
      </c>
      <c r="W28" t="s">
        <v>95</v>
      </c>
      <c r="X28" t="s">
        <v>98</v>
      </c>
      <c r="Y28" t="n">
        <v>1839</v>
      </c>
      <c r="Z28" t="s">
        <v>3552</v>
      </c>
      <c r="AA28" t="s">
        <v>313</v>
      </c>
      <c r="AB28" t="s">
        <v>313</v>
      </c>
      <c r="AC28" t="n">
        <v>1.996155296965189</v>
      </c>
      <c r="AD28" t="n">
        <v>1.996155296965189</v>
      </c>
      <c r="AE28" t="n">
        <v>2.003859541826986</v>
      </c>
      <c r="AF28" t="n">
        <v>2.003859541826986</v>
      </c>
      <c r="AG28" t="n">
        <v/>
      </c>
      <c r="AH28" t="n">
        <v/>
      </c>
      <c r="AI28" t="n">
        <v>1</v>
      </c>
      <c r="AJ28" t="n">
        <v>1</v>
      </c>
      <c r="AK28" t="n">
        <v>0.9380102414575033</v>
      </c>
      <c r="AL28" t="s">
        <v>94</v>
      </c>
    </row>
    <row r="29" spans="1:38">
      <c r="A29" t="n">
        <v>315574</v>
      </c>
      <c r="B29" t="n">
        <v>315574</v>
      </c>
      <c r="C29" t="s">
        <v>88</v>
      </c>
      <c r="D29" t="s">
        <v>3553</v>
      </c>
      <c r="E29" t="s">
        <v>3554</v>
      </c>
      <c r="F29" t="s">
        <v>3027</v>
      </c>
      <c r="G29" t="s">
        <v>3027</v>
      </c>
      <c r="H29" t="s">
        <v>91</v>
      </c>
      <c r="I29" t="s">
        <v>92</v>
      </c>
      <c r="J29" t="s">
        <v>93</v>
      </c>
      <c r="K29" t="s">
        <v>88</v>
      </c>
      <c r="L29" t="n">
        <v>272.96</v>
      </c>
      <c r="M29" t="n">
        <v>261.598799361</v>
      </c>
      <c r="N29" t="n">
        <v>272.96</v>
      </c>
      <c r="O29" t="n">
        <v>272.648638749595</v>
      </c>
      <c r="P29" t="s">
        <v>2496</v>
      </c>
      <c r="Q29" t="n">
        <v>19.22</v>
      </c>
      <c r="R29" t="s">
        <v>96</v>
      </c>
      <c r="S29" t="n">
        <v>1985</v>
      </c>
      <c r="T29" t="s">
        <v>1002</v>
      </c>
      <c r="U29" t="s">
        <v>95</v>
      </c>
      <c r="V29" t="s">
        <v>3555</v>
      </c>
      <c r="W29" t="s">
        <v>95</v>
      </c>
      <c r="X29" t="s">
        <v>98</v>
      </c>
      <c r="Y29" t="n">
        <v>1865</v>
      </c>
      <c r="Z29" t="s">
        <v>3029</v>
      </c>
      <c r="AA29" t="s">
        <v>3030</v>
      </c>
      <c r="AB29" t="s">
        <v>3030</v>
      </c>
      <c r="AC29" t="n">
        <v>1.998859315465984</v>
      </c>
      <c r="AD29" t="n">
        <v>1.998859315465984</v>
      </c>
      <c r="AE29" t="n">
        <v>2.001141987181132</v>
      </c>
      <c r="AF29" t="n">
        <v>2.001141987181132</v>
      </c>
      <c r="AG29" t="n">
        <v>1.958377781949736</v>
      </c>
      <c r="AH29" t="n">
        <v>1.958377781949736</v>
      </c>
      <c r="AI29" t="n">
        <v>2.043429865376873</v>
      </c>
      <c r="AJ29" t="n">
        <v>2.043429865376873</v>
      </c>
      <c r="AK29" t="n">
        <v>0.9594722370914039</v>
      </c>
      <c r="AL29" t="s">
        <v>94</v>
      </c>
    </row>
    <row r="30" spans="1:38">
      <c r="A30" t="n">
        <v>149629</v>
      </c>
      <c r="B30" t="n">
        <v>149629</v>
      </c>
      <c r="C30" t="s">
        <v>88</v>
      </c>
      <c r="D30" t="s">
        <v>3556</v>
      </c>
      <c r="E30" t="s">
        <v>3556</v>
      </c>
      <c r="F30" t="s">
        <v>3557</v>
      </c>
      <c r="G30" t="s">
        <v>3558</v>
      </c>
      <c r="H30" t="s">
        <v>91</v>
      </c>
      <c r="I30" t="s">
        <v>105</v>
      </c>
      <c r="J30" t="s">
        <v>93</v>
      </c>
      <c r="K30" t="s">
        <v>88</v>
      </c>
      <c r="L30" t="n">
        <v>0.000414876</v>
      </c>
      <c r="M30" t="n">
        <v>0</v>
      </c>
      <c r="N30" t="n">
        <v>0.02694</v>
      </c>
      <c r="O30" t="n">
        <v>0.02678487875697222</v>
      </c>
      <c r="P30" t="s">
        <v>95</v>
      </c>
      <c r="Q30" t="n">
        <v>0</v>
      </c>
      <c r="R30" t="s">
        <v>96</v>
      </c>
      <c r="S30" t="n">
        <v>1992</v>
      </c>
      <c r="T30" t="s">
        <v>123</v>
      </c>
      <c r="U30" t="s">
        <v>95</v>
      </c>
      <c r="V30" t="s">
        <v>3461</v>
      </c>
      <c r="W30" t="s">
        <v>95</v>
      </c>
      <c r="X30" t="s">
        <v>98</v>
      </c>
      <c r="Y30" t="n">
        <v>1839</v>
      </c>
      <c r="Z30" t="s">
        <v>3115</v>
      </c>
      <c r="AA30" t="s">
        <v>400</v>
      </c>
      <c r="AB30" t="s">
        <v>400</v>
      </c>
      <c r="AC30" t="n">
        <v>1.994241973161552</v>
      </c>
      <c r="AD30" t="n">
        <v>1.994241973161552</v>
      </c>
      <c r="AE30" t="n">
        <v>2.005791373723781</v>
      </c>
      <c r="AF30" t="n">
        <v>2.005791373723781</v>
      </c>
      <c r="AG30" t="n">
        <v>1</v>
      </c>
      <c r="AH30" t="n">
        <v>1</v>
      </c>
      <c r="AI30" t="n">
        <v/>
      </c>
      <c r="AJ30" t="n">
        <v/>
      </c>
      <c r="AK30" t="n">
        <v>0</v>
      </c>
      <c r="AL30" t="s">
        <v>207</v>
      </c>
    </row>
    <row r="31" spans="1:38">
      <c r="A31" t="n">
        <v>555621455</v>
      </c>
      <c r="B31" t="n">
        <v>555621455</v>
      </c>
      <c r="C31" t="s">
        <v>88</v>
      </c>
      <c r="D31" t="s">
        <v>2925</v>
      </c>
      <c r="E31" t="s">
        <v>2926</v>
      </c>
      <c r="F31" t="s">
        <v>2927</v>
      </c>
      <c r="G31" t="s">
        <v>2928</v>
      </c>
      <c r="H31" t="s">
        <v>91</v>
      </c>
      <c r="I31" t="s">
        <v>92</v>
      </c>
      <c r="J31" t="s">
        <v>93</v>
      </c>
      <c r="K31" t="s">
        <v>88</v>
      </c>
      <c r="L31" t="n">
        <v>619.26</v>
      </c>
      <c r="M31" t="n">
        <v>619.26</v>
      </c>
      <c r="N31" t="n">
        <v>619.26</v>
      </c>
      <c r="O31" t="n">
        <v>617.6580491406301</v>
      </c>
      <c r="P31" t="s">
        <v>2114</v>
      </c>
      <c r="Q31" t="n">
        <v>0</v>
      </c>
      <c r="R31" t="s">
        <v>96</v>
      </c>
      <c r="S31" t="n">
        <v>1976</v>
      </c>
      <c r="T31" t="s">
        <v>97</v>
      </c>
      <c r="U31" t="s">
        <v>95</v>
      </c>
      <c r="V31" t="s">
        <v>643</v>
      </c>
      <c r="W31" t="s">
        <v>95</v>
      </c>
      <c r="X31" t="s">
        <v>98</v>
      </c>
      <c r="Y31" t="n">
        <v>1884</v>
      </c>
      <c r="Z31" t="s">
        <v>644</v>
      </c>
      <c r="AA31" t="s">
        <v>109</v>
      </c>
      <c r="AB31" t="s">
        <v>109</v>
      </c>
      <c r="AC31" t="n">
        <v>1.997413120725753</v>
      </c>
      <c r="AD31" t="n">
        <v>1.997413120725753</v>
      </c>
      <c r="AE31" t="n">
        <v>2.002593588574777</v>
      </c>
      <c r="AF31" t="n">
        <v>2.002593588574777</v>
      </c>
      <c r="AG31" t="n">
        <v>2</v>
      </c>
      <c r="AH31" t="n">
        <v>2</v>
      </c>
      <c r="AI31" t="n">
        <v>2</v>
      </c>
      <c r="AJ31" t="n">
        <v>2</v>
      </c>
      <c r="AK31" t="n">
        <v>1.002593588574777</v>
      </c>
      <c r="AL31" t="s">
        <v>94</v>
      </c>
    </row>
    <row r="32" spans="1:38">
      <c r="A32" t="n">
        <v>183117</v>
      </c>
      <c r="B32" t="n">
        <v>183117</v>
      </c>
      <c r="C32" t="s">
        <v>88</v>
      </c>
      <c r="D32" t="s">
        <v>3559</v>
      </c>
      <c r="E32" t="s">
        <v>3559</v>
      </c>
      <c r="F32" t="s">
        <v>2907</v>
      </c>
      <c r="G32" t="s">
        <v>140</v>
      </c>
      <c r="H32" t="s">
        <v>91</v>
      </c>
      <c r="I32" t="s">
        <v>141</v>
      </c>
      <c r="J32" t="s">
        <v>93</v>
      </c>
      <c r="K32" t="s">
        <v>88</v>
      </c>
      <c r="L32" t="n">
        <v>4.389578891</v>
      </c>
      <c r="M32" t="n">
        <v>4.55</v>
      </c>
      <c r="N32" t="n">
        <v>4.7993991</v>
      </c>
      <c r="O32" t="n">
        <v>4.768706523264654</v>
      </c>
      <c r="P32" t="s">
        <v>95</v>
      </c>
      <c r="Q32" t="n">
        <v>0</v>
      </c>
      <c r="R32" t="s">
        <v>96</v>
      </c>
      <c r="S32" t="n">
        <v>2002</v>
      </c>
      <c r="T32" t="s">
        <v>123</v>
      </c>
      <c r="U32" t="s">
        <v>95</v>
      </c>
      <c r="V32" t="s">
        <v>2908</v>
      </c>
      <c r="W32" t="s">
        <v>95</v>
      </c>
      <c r="X32" t="s">
        <v>98</v>
      </c>
      <c r="Y32" t="n">
        <v>1839</v>
      </c>
      <c r="Z32" t="s">
        <v>2909</v>
      </c>
      <c r="AA32" t="s">
        <v>497</v>
      </c>
      <c r="AB32" t="s">
        <v>497</v>
      </c>
      <c r="AC32" t="n">
        <v>1.993604912595132</v>
      </c>
      <c r="AD32" t="n">
        <v>1.993604912595132</v>
      </c>
      <c r="AE32" t="n">
        <v>2.006436247771929</v>
      </c>
      <c r="AF32" t="n">
        <v>2.006436247771929</v>
      </c>
      <c r="AG32" t="n">
        <v>2.036545899500499</v>
      </c>
      <c r="AH32" t="n">
        <v>2.036545899500499</v>
      </c>
      <c r="AI32" t="n">
        <v>1.964742613406594</v>
      </c>
      <c r="AJ32" t="n">
        <v>1.964742613406594</v>
      </c>
      <c r="AK32" t="n">
        <v>0.9541371392435936</v>
      </c>
      <c r="AL32" t="s">
        <v>94</v>
      </c>
    </row>
    <row r="33" spans="1:38">
      <c r="A33" t="n">
        <v>67906</v>
      </c>
      <c r="B33" t="n">
        <v>67906</v>
      </c>
      <c r="C33" t="s">
        <v>88</v>
      </c>
      <c r="D33" t="s">
        <v>412</v>
      </c>
      <c r="E33" t="s">
        <v>412</v>
      </c>
      <c r="F33" t="s">
        <v>397</v>
      </c>
      <c r="G33" t="s">
        <v>397</v>
      </c>
      <c r="H33" t="s">
        <v>262</v>
      </c>
      <c r="I33" t="s">
        <v>95</v>
      </c>
      <c r="J33" t="s">
        <v>413</v>
      </c>
      <c r="K33" t="s">
        <v>88</v>
      </c>
      <c r="L33" t="n">
        <v>0</v>
      </c>
      <c r="M33" t="n">
        <v>257.183414</v>
      </c>
      <c r="N33" t="n">
        <v>5795.3</v>
      </c>
      <c r="O33" t="n">
        <v>5858.133475866715</v>
      </c>
      <c r="P33" t="s">
        <v>95</v>
      </c>
      <c r="Q33" t="n">
        <v>0</v>
      </c>
      <c r="R33" t="s">
        <v>96</v>
      </c>
      <c r="S33" t="n">
        <v>1988</v>
      </c>
      <c r="T33" t="s">
        <v>95</v>
      </c>
      <c r="U33" t="s">
        <v>95</v>
      </c>
      <c r="V33" t="s">
        <v>95</v>
      </c>
      <c r="W33" t="s">
        <v>405</v>
      </c>
      <c r="X33" t="s">
        <v>98</v>
      </c>
      <c r="Y33" t="n">
        <v>947</v>
      </c>
      <c r="Z33" t="s">
        <v>95</v>
      </c>
      <c r="AA33" t="s">
        <v>414</v>
      </c>
      <c r="AB33" t="s">
        <v>415</v>
      </c>
      <c r="AC33" t="n">
        <v>2.010842143783189</v>
      </c>
      <c r="AD33" t="n">
        <v>2.010842143783189</v>
      </c>
      <c r="AE33" t="n">
        <v>1.98927414745233</v>
      </c>
      <c r="AF33" t="n">
        <v>1.98927414745233</v>
      </c>
      <c r="AG33" t="n">
        <v/>
      </c>
      <c r="AH33" t="n">
        <v/>
      </c>
      <c r="AI33" t="n">
        <v>1</v>
      </c>
      <c r="AJ33" t="n">
        <v>1</v>
      </c>
      <c r="AK33" t="n">
        <v>0.04390193822989831</v>
      </c>
      <c r="AL33" t="s">
        <v>207</v>
      </c>
    </row>
    <row r="34" spans="1:38">
      <c r="A34" t="n">
        <v>555566483</v>
      </c>
      <c r="B34" t="n">
        <v>555566483</v>
      </c>
      <c r="C34" t="s">
        <v>88</v>
      </c>
      <c r="D34" t="s">
        <v>3560</v>
      </c>
      <c r="E34" t="s">
        <v>3560</v>
      </c>
      <c r="F34" t="s">
        <v>3532</v>
      </c>
      <c r="G34" t="s">
        <v>3532</v>
      </c>
      <c r="H34" t="s">
        <v>91</v>
      </c>
      <c r="I34" t="s">
        <v>105</v>
      </c>
      <c r="J34" t="s">
        <v>93</v>
      </c>
      <c r="K34" t="s">
        <v>207</v>
      </c>
      <c r="L34" t="n">
        <v>0</v>
      </c>
      <c r="M34" t="n">
        <v>0.07577299999999999</v>
      </c>
      <c r="N34" t="n">
        <v>0.132897994811</v>
      </c>
      <c r="O34" t="n">
        <v>0.1305559787069042</v>
      </c>
      <c r="P34" t="s">
        <v>93</v>
      </c>
      <c r="Q34" t="n">
        <v>0</v>
      </c>
      <c r="R34" t="s">
        <v>96</v>
      </c>
      <c r="S34" t="n">
        <v>2009</v>
      </c>
      <c r="T34" t="s">
        <v>208</v>
      </c>
      <c r="U34" t="s">
        <v>95</v>
      </c>
      <c r="V34" t="s">
        <v>3561</v>
      </c>
      <c r="W34" t="s">
        <v>95</v>
      </c>
      <c r="X34" t="s">
        <v>98</v>
      </c>
      <c r="Y34" t="n">
        <v>1773</v>
      </c>
      <c r="Z34" t="s">
        <v>3562</v>
      </c>
      <c r="AA34" t="s">
        <v>2804</v>
      </c>
      <c r="AB34" t="s">
        <v>2804</v>
      </c>
      <c r="AC34" t="n">
        <v>1.982377340550349</v>
      </c>
      <c r="AD34" t="n">
        <v>1.982377340550349</v>
      </c>
      <c r="AE34" t="n">
        <v>2.017938788612305</v>
      </c>
      <c r="AF34" t="n">
        <v>2.017938788612305</v>
      </c>
      <c r="AG34" t="n">
        <v/>
      </c>
      <c r="AH34" t="n">
        <v/>
      </c>
      <c r="AI34" t="n">
        <v>1</v>
      </c>
      <c r="AJ34" t="n">
        <v>1</v>
      </c>
      <c r="AK34" t="n">
        <v>0.5803870550433311</v>
      </c>
      <c r="AL34" t="s">
        <v>88</v>
      </c>
    </row>
    <row r="35" spans="1:38">
      <c r="A35" t="n">
        <v>173305</v>
      </c>
      <c r="B35" t="n">
        <v>173305</v>
      </c>
      <c r="C35" t="s">
        <v>88</v>
      </c>
      <c r="D35" t="s">
        <v>3563</v>
      </c>
      <c r="E35" t="s">
        <v>3563</v>
      </c>
      <c r="F35" t="s">
        <v>2907</v>
      </c>
      <c r="G35" t="s">
        <v>140</v>
      </c>
      <c r="H35" t="s">
        <v>91</v>
      </c>
      <c r="I35" t="s">
        <v>105</v>
      </c>
      <c r="J35" t="s">
        <v>93</v>
      </c>
      <c r="K35" t="s">
        <v>88</v>
      </c>
      <c r="L35" t="n">
        <v>0.02068951</v>
      </c>
      <c r="M35" t="n">
        <v>0.01</v>
      </c>
      <c r="N35" t="n">
        <v>1.0344755</v>
      </c>
      <c r="O35" t="n">
        <v>1.030055945818925</v>
      </c>
      <c r="P35" t="s">
        <v>95</v>
      </c>
      <c r="Q35" t="n">
        <v>0</v>
      </c>
      <c r="R35" t="s">
        <v>96</v>
      </c>
      <c r="S35" t="n">
        <v>1998</v>
      </c>
      <c r="T35" t="s">
        <v>123</v>
      </c>
      <c r="U35" t="s">
        <v>95</v>
      </c>
      <c r="V35" t="s">
        <v>2992</v>
      </c>
      <c r="W35" t="s">
        <v>95</v>
      </c>
      <c r="X35" t="s">
        <v>98</v>
      </c>
      <c r="Y35" t="n">
        <v>1839</v>
      </c>
      <c r="Z35" t="s">
        <v>3188</v>
      </c>
      <c r="AA35" t="s">
        <v>429</v>
      </c>
      <c r="AB35" t="s">
        <v>429</v>
      </c>
      <c r="AC35" t="n">
        <v>1.995727734314563</v>
      </c>
      <c r="AD35" t="n">
        <v>1.995727734314563</v>
      </c>
      <c r="AE35" t="n">
        <v>2.004290596252577</v>
      </c>
      <c r="AF35" t="n">
        <v>2.004290596252577</v>
      </c>
      <c r="AG35" t="n">
        <v>1.483336724746019</v>
      </c>
      <c r="AH35" t="n">
        <v>1.483336724746019</v>
      </c>
      <c r="AI35" t="n">
        <v>3.068951</v>
      </c>
      <c r="AJ35" t="n">
        <v>3.068951</v>
      </c>
      <c r="AK35" t="n">
        <v>0.009708210549718935</v>
      </c>
      <c r="AL35" t="s">
        <v>207</v>
      </c>
    </row>
    <row r="36" spans="1:38">
      <c r="A36" t="n">
        <v>555593860</v>
      </c>
      <c r="B36" t="n">
        <v>555593860</v>
      </c>
      <c r="C36" t="s">
        <v>88</v>
      </c>
      <c r="D36" t="s">
        <v>2938</v>
      </c>
      <c r="E36" t="s">
        <v>2938</v>
      </c>
      <c r="F36" t="s">
        <v>2893</v>
      </c>
      <c r="G36" t="s">
        <v>2894</v>
      </c>
      <c r="H36" t="s">
        <v>91</v>
      </c>
      <c r="I36" t="s">
        <v>92</v>
      </c>
      <c r="J36" t="s">
        <v>93</v>
      </c>
      <c r="K36" t="s">
        <v>207</v>
      </c>
      <c r="L36" t="n">
        <v>3.2593453353</v>
      </c>
      <c r="M36" t="n">
        <v>3.254823049253549</v>
      </c>
      <c r="N36" t="n">
        <v>3.2593453353</v>
      </c>
      <c r="O36" t="n">
        <v>3.247542968769912</v>
      </c>
      <c r="P36" t="s">
        <v>93</v>
      </c>
      <c r="Q36" t="n">
        <v>0</v>
      </c>
      <c r="R36" t="s">
        <v>96</v>
      </c>
      <c r="S36" t="n">
        <v>2005</v>
      </c>
      <c r="T36" t="s">
        <v>97</v>
      </c>
      <c r="U36" t="s">
        <v>131</v>
      </c>
      <c r="V36" t="s">
        <v>2895</v>
      </c>
      <c r="W36" t="s">
        <v>2896</v>
      </c>
      <c r="X36" t="s">
        <v>98</v>
      </c>
      <c r="Y36" t="n">
        <v>1776</v>
      </c>
      <c r="Z36" t="s">
        <v>2897</v>
      </c>
      <c r="AA36" t="s">
        <v>299</v>
      </c>
      <c r="AB36" t="s">
        <v>299</v>
      </c>
      <c r="AC36" t="n">
        <v>1.996378914991835</v>
      </c>
      <c r="AD36" t="n">
        <v>1.996378914991835</v>
      </c>
      <c r="AE36" t="n">
        <v>2.003634244917953</v>
      </c>
      <c r="AF36" t="n">
        <v>2.003634244917953</v>
      </c>
      <c r="AG36" t="n">
        <v>1.998612517060567</v>
      </c>
      <c r="AH36" t="n">
        <v>1.998612517060567</v>
      </c>
      <c r="AI36" t="n">
        <v>2.001389410723108</v>
      </c>
      <c r="AJ36" t="n">
        <v>2.001389410723108</v>
      </c>
      <c r="AK36" t="n">
        <v>1.002241719525699</v>
      </c>
      <c r="AL36" t="s">
        <v>94</v>
      </c>
    </row>
    <row r="37" spans="1:38">
      <c r="A37" t="n">
        <v>555540411</v>
      </c>
      <c r="B37" t="n">
        <v>555540411</v>
      </c>
      <c r="C37" t="s">
        <v>88</v>
      </c>
      <c r="D37" t="s">
        <v>3564</v>
      </c>
      <c r="E37" t="s">
        <v>3564</v>
      </c>
      <c r="F37" t="s">
        <v>769</v>
      </c>
      <c r="G37" t="s">
        <v>769</v>
      </c>
      <c r="H37" t="s">
        <v>654</v>
      </c>
      <c r="I37" t="s">
        <v>95</v>
      </c>
      <c r="J37" t="s">
        <v>93</v>
      </c>
      <c r="K37" t="s">
        <v>88</v>
      </c>
      <c r="L37" t="n">
        <v>8.819827999999999</v>
      </c>
      <c r="M37" t="n">
        <v>3.56030336056</v>
      </c>
      <c r="N37" t="n">
        <v>40.31</v>
      </c>
      <c r="O37" t="n">
        <v>40.23622247516736</v>
      </c>
      <c r="P37" t="s">
        <v>95</v>
      </c>
      <c r="Q37" t="n">
        <v>0</v>
      </c>
      <c r="R37" t="s">
        <v>96</v>
      </c>
      <c r="S37" t="n">
        <v>1988</v>
      </c>
      <c r="T37" t="s">
        <v>123</v>
      </c>
      <c r="U37" t="s">
        <v>95</v>
      </c>
      <c r="V37" t="s">
        <v>3565</v>
      </c>
      <c r="W37" t="s">
        <v>95</v>
      </c>
      <c r="X37" t="s">
        <v>98</v>
      </c>
      <c r="Y37" t="n">
        <v>1832</v>
      </c>
      <c r="Z37" t="s">
        <v>95</v>
      </c>
      <c r="AA37" t="s">
        <v>407</v>
      </c>
      <c r="AB37" t="s">
        <v>407</v>
      </c>
      <c r="AC37" t="n">
        <v>1.99816974634501</v>
      </c>
      <c r="AD37" t="n">
        <v>1.99816974634501</v>
      </c>
      <c r="AE37" t="n">
        <v>2.001833609625709</v>
      </c>
      <c r="AF37" t="n">
        <v>2.001833609625709</v>
      </c>
      <c r="AG37" t="n">
        <v>1.403670384565323</v>
      </c>
      <c r="AH37" t="n">
        <v>1.403670384565323</v>
      </c>
      <c r="AI37" t="n">
        <v>3.477268678198458</v>
      </c>
      <c r="AJ37" t="n">
        <v>3.477268678198458</v>
      </c>
      <c r="AK37" t="n">
        <v>0.08848503019281487</v>
      </c>
      <c r="AL37" t="s">
        <v>207</v>
      </c>
    </row>
    <row r="38" spans="1:38">
      <c r="A38" t="n">
        <v>555565394</v>
      </c>
      <c r="B38" t="n">
        <v>555565394</v>
      </c>
      <c r="C38" t="s">
        <v>88</v>
      </c>
      <c r="D38" t="s">
        <v>3566</v>
      </c>
      <c r="E38" t="s">
        <v>3566</v>
      </c>
      <c r="F38" t="s">
        <v>2801</v>
      </c>
      <c r="G38" t="s">
        <v>2801</v>
      </c>
      <c r="H38" t="s">
        <v>91</v>
      </c>
      <c r="I38" t="s">
        <v>155</v>
      </c>
      <c r="J38" t="s">
        <v>93</v>
      </c>
      <c r="K38" t="s">
        <v>207</v>
      </c>
      <c r="L38" t="n">
        <v>0</v>
      </c>
      <c r="M38" t="n">
        <v>0.04408</v>
      </c>
      <c r="N38" t="n">
        <v>0.200481464003</v>
      </c>
      <c r="O38" t="n">
        <v>0.2003522528468184</v>
      </c>
      <c r="P38" t="s">
        <v>93</v>
      </c>
      <c r="Q38" t="n">
        <v>0</v>
      </c>
      <c r="R38" t="s">
        <v>96</v>
      </c>
      <c r="S38" t="n">
        <v>1987</v>
      </c>
      <c r="T38" t="s">
        <v>123</v>
      </c>
      <c r="U38" t="s">
        <v>95</v>
      </c>
      <c r="V38" t="s">
        <v>2802</v>
      </c>
      <c r="W38" t="s">
        <v>95</v>
      </c>
      <c r="X38" t="s">
        <v>98</v>
      </c>
      <c r="Y38" t="n">
        <v>1773</v>
      </c>
      <c r="Z38" t="s">
        <v>2971</v>
      </c>
      <c r="AA38" t="s">
        <v>2804</v>
      </c>
      <c r="AB38" t="s">
        <v>2804</v>
      </c>
      <c r="AC38" t="n">
        <v>1.99935549574708</v>
      </c>
      <c r="AD38" t="n">
        <v>1.99935549574708</v>
      </c>
      <c r="AE38" t="n">
        <v>2.000644919906542</v>
      </c>
      <c r="AF38" t="n">
        <v>2.000644919906542</v>
      </c>
      <c r="AG38" t="n">
        <v/>
      </c>
      <c r="AH38" t="n">
        <v/>
      </c>
      <c r="AI38" t="n">
        <v>1</v>
      </c>
      <c r="AJ38" t="n">
        <v>1</v>
      </c>
      <c r="AK38" t="n">
        <v>0.2200124998529558</v>
      </c>
      <c r="AL38" t="s">
        <v>88</v>
      </c>
    </row>
    <row r="39" spans="1:38">
      <c r="A39" t="n">
        <v>146661</v>
      </c>
      <c r="B39" t="n">
        <v>146661</v>
      </c>
      <c r="C39" t="s">
        <v>88</v>
      </c>
      <c r="D39" t="s">
        <v>2947</v>
      </c>
      <c r="E39" t="s">
        <v>2947</v>
      </c>
      <c r="F39" t="s">
        <v>140</v>
      </c>
      <c r="G39" t="s">
        <v>140</v>
      </c>
      <c r="H39" t="s">
        <v>91</v>
      </c>
      <c r="I39" t="s">
        <v>105</v>
      </c>
      <c r="J39" t="s">
        <v>93</v>
      </c>
      <c r="K39" t="s">
        <v>207</v>
      </c>
      <c r="L39" t="n">
        <v>0</v>
      </c>
      <c r="M39" t="n">
        <v>8.958934390310649</v>
      </c>
      <c r="N39" t="n">
        <v>9.28273263464</v>
      </c>
      <c r="O39" t="n">
        <v>8.938895892849819</v>
      </c>
      <c r="P39" t="s">
        <v>93</v>
      </c>
      <c r="Q39" t="n">
        <v>0</v>
      </c>
      <c r="R39" t="s">
        <v>96</v>
      </c>
      <c r="S39" t="n">
        <v>0</v>
      </c>
      <c r="T39" t="s">
        <v>95</v>
      </c>
      <c r="U39" t="s">
        <v>95</v>
      </c>
      <c r="V39" t="s">
        <v>95</v>
      </c>
      <c r="W39" t="s">
        <v>95</v>
      </c>
      <c r="X39" t="s">
        <v>2639</v>
      </c>
      <c r="Y39" t="n">
        <v>1867</v>
      </c>
      <c r="Z39" t="s">
        <v>95</v>
      </c>
      <c r="AA39" t="s">
        <v>2690</v>
      </c>
      <c r="AB39" t="s">
        <v>2690</v>
      </c>
      <c r="AC39" t="n">
        <v>1.962959534080827</v>
      </c>
      <c r="AD39" t="n">
        <v>1.962959534080827</v>
      </c>
      <c r="AE39" t="n">
        <v>2.038465236189317</v>
      </c>
      <c r="AF39" t="n">
        <v>2.038465236189317</v>
      </c>
      <c r="AG39" t="n">
        <v/>
      </c>
      <c r="AH39" t="n">
        <v/>
      </c>
      <c r="AI39" t="n">
        <v>1</v>
      </c>
      <c r="AJ39" t="n">
        <v>1</v>
      </c>
      <c r="AK39" t="n">
        <v>1.002241719525658</v>
      </c>
      <c r="AL39" t="s">
        <v>94</v>
      </c>
    </row>
    <row r="40" spans="1:38">
      <c r="A40" t="n">
        <v>95300</v>
      </c>
      <c r="B40" t="n">
        <v>95300</v>
      </c>
      <c r="C40" t="s">
        <v>88</v>
      </c>
      <c r="D40" t="s">
        <v>421</v>
      </c>
      <c r="E40" t="s">
        <v>421</v>
      </c>
      <c r="F40" t="s">
        <v>397</v>
      </c>
      <c r="G40" t="s">
        <v>397</v>
      </c>
      <c r="H40" t="s">
        <v>262</v>
      </c>
      <c r="I40" t="s">
        <v>95</v>
      </c>
      <c r="J40" t="s">
        <v>422</v>
      </c>
      <c r="K40" t="s">
        <v>88</v>
      </c>
      <c r="L40" t="n">
        <v>22.08</v>
      </c>
      <c r="M40" t="n">
        <v>0.6357969999999999</v>
      </c>
      <c r="N40" t="n">
        <v>22.09</v>
      </c>
      <c r="O40" t="n">
        <v>21.95367822437448</v>
      </c>
      <c r="P40" t="s">
        <v>95</v>
      </c>
      <c r="Q40" t="n">
        <v>0</v>
      </c>
      <c r="R40" t="s">
        <v>96</v>
      </c>
      <c r="S40" t="n">
        <v>1995</v>
      </c>
      <c r="T40" t="s">
        <v>95</v>
      </c>
      <c r="U40" t="s">
        <v>95</v>
      </c>
      <c r="V40" t="s">
        <v>95</v>
      </c>
      <c r="W40" t="s">
        <v>399</v>
      </c>
      <c r="X40" t="s">
        <v>98</v>
      </c>
      <c r="Y40" t="n">
        <v>1856</v>
      </c>
      <c r="Z40" t="s">
        <v>95</v>
      </c>
      <c r="AA40" t="s">
        <v>313</v>
      </c>
      <c r="AB40" t="s">
        <v>313</v>
      </c>
      <c r="AC40" t="n">
        <v>1.993828801465572</v>
      </c>
      <c r="AD40" t="n">
        <v>1.993828801465572</v>
      </c>
      <c r="AE40" t="n">
        <v>2.006209518707173</v>
      </c>
      <c r="AF40" t="n">
        <v>2.006209518707173</v>
      </c>
      <c r="AG40" t="n">
        <v>1.028795153985507</v>
      </c>
      <c r="AH40" t="n">
        <v>1.028795153985507</v>
      </c>
      <c r="AI40" t="n">
        <v>35.72806571908959</v>
      </c>
      <c r="AJ40" t="n">
        <v>35.72806571908959</v>
      </c>
      <c r="AK40" t="n">
        <v>0.02896084170961814</v>
      </c>
      <c r="AL40" t="s">
        <v>207</v>
      </c>
    </row>
    <row r="41" spans="1:38">
      <c r="A41" t="n">
        <v>555532987</v>
      </c>
      <c r="B41" t="n">
        <v>555532987</v>
      </c>
      <c r="C41" t="s">
        <v>88</v>
      </c>
      <c r="D41" t="s">
        <v>3567</v>
      </c>
      <c r="E41" t="s">
        <v>3567</v>
      </c>
      <c r="F41" t="s">
        <v>653</v>
      </c>
      <c r="G41" t="s">
        <v>653</v>
      </c>
      <c r="H41" t="s">
        <v>654</v>
      </c>
      <c r="I41" t="s">
        <v>95</v>
      </c>
      <c r="J41" t="s">
        <v>93</v>
      </c>
      <c r="K41" t="s">
        <v>88</v>
      </c>
      <c r="L41" t="n">
        <v>0.016</v>
      </c>
      <c r="M41" t="n">
        <v>0.003199</v>
      </c>
      <c r="N41" t="n">
        <v>0.8</v>
      </c>
      <c r="O41" t="n">
        <v>0.796780328579721</v>
      </c>
      <c r="P41" t="s">
        <v>95</v>
      </c>
      <c r="Q41" t="n">
        <v>0</v>
      </c>
      <c r="R41" t="s">
        <v>96</v>
      </c>
      <c r="S41" t="n">
        <v>2000</v>
      </c>
      <c r="T41" t="s">
        <v>123</v>
      </c>
      <c r="U41" t="s">
        <v>95</v>
      </c>
      <c r="V41" t="s">
        <v>95</v>
      </c>
      <c r="W41" t="s">
        <v>921</v>
      </c>
      <c r="X41" t="s">
        <v>98</v>
      </c>
      <c r="Y41" t="n">
        <v>1832</v>
      </c>
      <c r="Z41" t="s">
        <v>95</v>
      </c>
      <c r="AA41" t="s">
        <v>429</v>
      </c>
      <c r="AB41" t="s">
        <v>429</v>
      </c>
      <c r="AC41" t="n">
        <v>1.995975410724651</v>
      </c>
      <c r="AD41" t="n">
        <v>1.995975410724651</v>
      </c>
      <c r="AE41" t="n">
        <v>2.004040852045153</v>
      </c>
      <c r="AF41" t="n">
        <v>2.004040852045153</v>
      </c>
      <c r="AG41" t="n">
        <v>1.1999375</v>
      </c>
      <c r="AH41" t="n">
        <v>1.1999375</v>
      </c>
      <c r="AI41" t="n">
        <v>6.001562988433886</v>
      </c>
      <c r="AJ41" t="n">
        <v>6.001562988433886</v>
      </c>
      <c r="AK41" t="n">
        <v>0.004014908357115555</v>
      </c>
      <c r="AL41" t="s">
        <v>207</v>
      </c>
    </row>
    <row r="42" spans="1:38">
      <c r="A42" t="n">
        <v>555522462</v>
      </c>
      <c r="B42" t="n">
        <v>555522462</v>
      </c>
      <c r="C42" t="s">
        <v>88</v>
      </c>
      <c r="D42" t="s">
        <v>2774</v>
      </c>
      <c r="E42" t="s">
        <v>2774</v>
      </c>
      <c r="F42" t="s">
        <v>653</v>
      </c>
      <c r="G42" t="s">
        <v>653</v>
      </c>
      <c r="H42" t="s">
        <v>654</v>
      </c>
      <c r="I42" t="s">
        <v>95</v>
      </c>
      <c r="J42" t="s">
        <v>93</v>
      </c>
      <c r="K42" t="s">
        <v>88</v>
      </c>
      <c r="L42" t="n">
        <v>314.898112</v>
      </c>
      <c r="M42" t="n">
        <v>0.07577100000000001</v>
      </c>
      <c r="N42" t="n">
        <v>447.68</v>
      </c>
      <c r="O42" t="n">
        <v>447.7267440891632</v>
      </c>
      <c r="P42" t="s">
        <v>95</v>
      </c>
      <c r="Q42" t="n">
        <v>0</v>
      </c>
      <c r="R42" t="s">
        <v>96</v>
      </c>
      <c r="S42" t="n">
        <v>1998</v>
      </c>
      <c r="T42" t="s">
        <v>123</v>
      </c>
      <c r="U42" t="s">
        <v>95</v>
      </c>
      <c r="V42" t="s">
        <v>908</v>
      </c>
      <c r="W42" t="s">
        <v>909</v>
      </c>
      <c r="X42" t="s">
        <v>98</v>
      </c>
      <c r="Y42" t="n">
        <v>1832</v>
      </c>
      <c r="Z42" t="s">
        <v>95</v>
      </c>
      <c r="AA42" t="s">
        <v>414</v>
      </c>
      <c r="AB42" t="s">
        <v>414</v>
      </c>
      <c r="AC42" t="n">
        <v>2.000104414066215</v>
      </c>
      <c r="AD42" t="n">
        <v>2.000104414066215</v>
      </c>
      <c r="AE42" t="n">
        <v>1.999895596834944</v>
      </c>
      <c r="AF42" t="n">
        <v>1.999895596834944</v>
      </c>
      <c r="AG42" t="n">
        <v>1.000240620686859</v>
      </c>
      <c r="AH42" t="n">
        <v>1.000240620686859</v>
      </c>
      <c r="AI42" t="n">
        <v/>
      </c>
      <c r="AJ42" t="n">
        <v>4156.918649615288</v>
      </c>
      <c r="AK42" t="n">
        <v>0.0001692349206303175</v>
      </c>
      <c r="AL42" t="s">
        <v>207</v>
      </c>
    </row>
    <row r="43" spans="1:38">
      <c r="A43" t="n">
        <v>555571272</v>
      </c>
      <c r="B43" t="n">
        <v>555571272</v>
      </c>
      <c r="C43" t="s">
        <v>88</v>
      </c>
      <c r="D43" t="s">
        <v>705</v>
      </c>
      <c r="E43" t="s">
        <v>705</v>
      </c>
      <c r="F43" t="s">
        <v>706</v>
      </c>
      <c r="G43" t="s">
        <v>706</v>
      </c>
      <c r="H43" t="s">
        <v>91</v>
      </c>
      <c r="I43" t="s">
        <v>117</v>
      </c>
      <c r="J43" t="s">
        <v>93</v>
      </c>
      <c r="K43" t="s">
        <v>88</v>
      </c>
      <c r="L43" t="n">
        <v>0</v>
      </c>
      <c r="M43" t="n">
        <v>0.728557</v>
      </c>
      <c r="N43" t="n">
        <v>8.103400000000001</v>
      </c>
      <c r="O43" t="n">
        <v>10.27835226764329</v>
      </c>
      <c r="P43" t="s">
        <v>93</v>
      </c>
      <c r="Q43" t="n">
        <v>0</v>
      </c>
      <c r="R43" t="s">
        <v>96</v>
      </c>
      <c r="S43" t="n">
        <v>2000</v>
      </c>
      <c r="T43" t="s">
        <v>123</v>
      </c>
      <c r="U43" t="s">
        <v>95</v>
      </c>
      <c r="V43" t="s">
        <v>707</v>
      </c>
      <c r="W43" t="s">
        <v>95</v>
      </c>
      <c r="X43" t="s">
        <v>98</v>
      </c>
      <c r="Y43" t="n">
        <v>1853</v>
      </c>
      <c r="Z43" t="s">
        <v>708</v>
      </c>
      <c r="AA43" t="s">
        <v>543</v>
      </c>
      <c r="AB43" t="s">
        <v>543</v>
      </c>
      <c r="AC43" t="n">
        <v>2.268399963921723</v>
      </c>
      <c r="AD43" t="n">
        <v>2.268399963921723</v>
      </c>
      <c r="AE43" t="n">
        <v>1.788394850554973</v>
      </c>
      <c r="AF43" t="n">
        <v>1.788394850554973</v>
      </c>
      <c r="AG43" t="n">
        <v/>
      </c>
      <c r="AH43" t="n">
        <v/>
      </c>
      <c r="AI43" t="n">
        <v>1</v>
      </c>
      <c r="AJ43" t="n">
        <v>1</v>
      </c>
      <c r="AK43" t="n">
        <v>0.07088266494752564</v>
      </c>
      <c r="AL43" t="s">
        <v>207</v>
      </c>
    </row>
    <row r="44" spans="1:38">
      <c r="A44" t="n">
        <v>555581551</v>
      </c>
      <c r="B44" t="n">
        <v>555581551</v>
      </c>
      <c r="C44" t="s">
        <v>88</v>
      </c>
      <c r="D44" t="s">
        <v>709</v>
      </c>
      <c r="E44" t="s">
        <v>709</v>
      </c>
      <c r="F44" t="s">
        <v>140</v>
      </c>
      <c r="G44" t="s">
        <v>140</v>
      </c>
      <c r="H44" t="s">
        <v>91</v>
      </c>
      <c r="I44" t="s">
        <v>117</v>
      </c>
      <c r="J44" t="s">
        <v>93</v>
      </c>
      <c r="K44" t="s">
        <v>88</v>
      </c>
      <c r="L44" t="n">
        <v>0</v>
      </c>
      <c r="M44" t="n">
        <v>0.005315</v>
      </c>
      <c r="N44" t="n">
        <v>0.254</v>
      </c>
      <c r="O44" t="n">
        <v>0.2531896216436029</v>
      </c>
      <c r="P44" t="s">
        <v>93</v>
      </c>
      <c r="Q44" t="n">
        <v>0</v>
      </c>
      <c r="R44" t="s">
        <v>96</v>
      </c>
      <c r="S44" t="n">
        <v>1971</v>
      </c>
      <c r="T44" t="s">
        <v>665</v>
      </c>
      <c r="U44" t="s">
        <v>95</v>
      </c>
      <c r="V44" t="s">
        <v>710</v>
      </c>
      <c r="W44" t="s">
        <v>95</v>
      </c>
      <c r="X44" t="s">
        <v>95</v>
      </c>
      <c r="Y44" t="n">
        <v>1846</v>
      </c>
      <c r="Z44" t="s">
        <v>711</v>
      </c>
      <c r="AA44" t="s">
        <v>313</v>
      </c>
      <c r="AB44" t="s">
        <v>313</v>
      </c>
      <c r="AC44" t="n">
        <v>1.996809534029933</v>
      </c>
      <c r="AD44" t="n">
        <v>1.996809534029933</v>
      </c>
      <c r="AE44" t="n">
        <v>2.003200677623105</v>
      </c>
      <c r="AF44" t="n">
        <v>2.003200677623105</v>
      </c>
      <c r="AG44" t="n">
        <v/>
      </c>
      <c r="AH44" t="n">
        <v/>
      </c>
      <c r="AI44" t="n">
        <v>1</v>
      </c>
      <c r="AJ44" t="n">
        <v>1</v>
      </c>
      <c r="AK44" t="n">
        <v>0.02099217165971183</v>
      </c>
      <c r="AL44" t="s">
        <v>207</v>
      </c>
    </row>
    <row r="45" spans="1:38">
      <c r="A45" t="n">
        <v>23650</v>
      </c>
      <c r="B45" t="n">
        <v>23650</v>
      </c>
      <c r="C45" t="s">
        <v>88</v>
      </c>
      <c r="D45" t="s">
        <v>2951</v>
      </c>
      <c r="E45" t="s">
        <v>2951</v>
      </c>
      <c r="F45" t="s">
        <v>140</v>
      </c>
      <c r="G45" t="s">
        <v>140</v>
      </c>
      <c r="H45" t="s">
        <v>91</v>
      </c>
      <c r="I45" t="s">
        <v>141</v>
      </c>
      <c r="J45" t="s">
        <v>93</v>
      </c>
      <c r="K45" t="s">
        <v>207</v>
      </c>
      <c r="L45" t="n">
        <v>0</v>
      </c>
      <c r="M45" t="n">
        <v>0.0407597953725499</v>
      </c>
      <c r="N45" t="n">
        <v>0.0406447492</v>
      </c>
      <c r="O45" t="n">
        <v>0.04066862663516475</v>
      </c>
      <c r="P45" t="s">
        <v>93</v>
      </c>
      <c r="Q45" t="n">
        <v>0</v>
      </c>
      <c r="R45" t="s">
        <v>96</v>
      </c>
      <c r="S45" t="n">
        <v>1976</v>
      </c>
      <c r="T45" t="s">
        <v>123</v>
      </c>
      <c r="U45" t="s">
        <v>95</v>
      </c>
      <c r="V45" t="s">
        <v>2952</v>
      </c>
      <c r="W45" t="s">
        <v>95</v>
      </c>
      <c r="X45" t="s">
        <v>98</v>
      </c>
      <c r="Y45" t="n">
        <v>1804</v>
      </c>
      <c r="Z45" t="s">
        <v>552</v>
      </c>
      <c r="AA45" t="s">
        <v>145</v>
      </c>
      <c r="AB45" t="s">
        <v>145</v>
      </c>
      <c r="AC45" t="n">
        <v>2.0005874666626</v>
      </c>
      <c r="AD45" t="n">
        <v>2.0005874666626</v>
      </c>
      <c r="AE45" t="n">
        <v>1.999412878251854</v>
      </c>
      <c r="AF45" t="n">
        <v>1.999412878251854</v>
      </c>
      <c r="AG45" t="n">
        <v/>
      </c>
      <c r="AH45" t="n">
        <v/>
      </c>
      <c r="AI45" t="n">
        <v>1</v>
      </c>
      <c r="AJ45" t="n">
        <v>1</v>
      </c>
      <c r="AK45" t="n">
        <v>1.002241746154918</v>
      </c>
      <c r="AL45" t="s">
        <v>94</v>
      </c>
    </row>
    <row r="46" spans="1:38">
      <c r="A46" t="n">
        <v>309705</v>
      </c>
      <c r="B46" t="n">
        <v>309705</v>
      </c>
      <c r="C46" t="s">
        <v>88</v>
      </c>
      <c r="D46" t="s">
        <v>153</v>
      </c>
      <c r="E46" t="s">
        <v>153</v>
      </c>
      <c r="F46" t="s">
        <v>154</v>
      </c>
      <c r="G46" t="s">
        <v>154</v>
      </c>
      <c r="H46" t="s">
        <v>91</v>
      </c>
      <c r="I46" t="s">
        <v>155</v>
      </c>
      <c r="J46" t="s">
        <v>93</v>
      </c>
      <c r="K46" t="s">
        <v>88</v>
      </c>
      <c r="L46" t="n">
        <v>0</v>
      </c>
      <c r="M46" t="n">
        <v>0.0001368265359708566</v>
      </c>
      <c r="N46" t="n">
        <v>0.009259940400000001</v>
      </c>
      <c r="O46" t="n">
        <v>0.009245975457987447</v>
      </c>
      <c r="P46" t="s">
        <v>142</v>
      </c>
      <c r="Q46" t="n">
        <v>0.009259940400000001</v>
      </c>
      <c r="R46" t="s">
        <v>96</v>
      </c>
      <c r="S46" t="n">
        <v>1977</v>
      </c>
      <c r="T46" t="s">
        <v>123</v>
      </c>
      <c r="U46" t="s">
        <v>95</v>
      </c>
      <c r="V46" t="s">
        <v>151</v>
      </c>
      <c r="W46" t="s">
        <v>95</v>
      </c>
      <c r="X46" t="s">
        <v>98</v>
      </c>
      <c r="Y46" t="n">
        <v>1804</v>
      </c>
      <c r="Z46" t="s">
        <v>152</v>
      </c>
      <c r="AA46" t="s">
        <v>145</v>
      </c>
      <c r="AB46" t="s">
        <v>145</v>
      </c>
      <c r="AC46" t="n">
        <v>1.998491897203512</v>
      </c>
      <c r="AD46" t="n">
        <v>1.998491897203512</v>
      </c>
      <c r="AE46" t="n">
        <v>2.001510380605704</v>
      </c>
      <c r="AF46" t="n">
        <v>2.001510380605704</v>
      </c>
      <c r="AG46" t="n">
        <v/>
      </c>
      <c r="AH46" t="n">
        <v/>
      </c>
      <c r="AI46" t="n">
        <v>1</v>
      </c>
      <c r="AJ46" t="n">
        <v>1</v>
      </c>
      <c r="AK46" t="n">
        <v>0.01479849655588847</v>
      </c>
      <c r="AL46" t="s">
        <v>207</v>
      </c>
    </row>
    <row r="47" spans="1:38">
      <c r="A47" t="n">
        <v>195332</v>
      </c>
      <c r="B47" t="n">
        <v>195332</v>
      </c>
      <c r="C47" t="s">
        <v>88</v>
      </c>
      <c r="D47" t="s">
        <v>3568</v>
      </c>
      <c r="E47" t="s">
        <v>3568</v>
      </c>
      <c r="F47" t="s">
        <v>3052</v>
      </c>
      <c r="G47" t="s">
        <v>3053</v>
      </c>
      <c r="H47" t="s">
        <v>91</v>
      </c>
      <c r="I47" t="s">
        <v>439</v>
      </c>
      <c r="J47" t="s">
        <v>93</v>
      </c>
      <c r="K47" t="s">
        <v>88</v>
      </c>
      <c r="L47" t="n">
        <v>0.00082464</v>
      </c>
      <c r="M47" t="n">
        <v>0.04</v>
      </c>
      <c r="N47" t="n">
        <v>0.04295</v>
      </c>
      <c r="O47" t="n">
        <v>0.04267775158456856</v>
      </c>
      <c r="P47" t="s">
        <v>95</v>
      </c>
      <c r="Q47" t="n">
        <v>0</v>
      </c>
      <c r="R47" t="s">
        <v>96</v>
      </c>
      <c r="S47" t="n">
        <v>2004</v>
      </c>
      <c r="T47" t="s">
        <v>123</v>
      </c>
      <c r="U47" t="s">
        <v>95</v>
      </c>
      <c r="V47" t="s">
        <v>3054</v>
      </c>
      <c r="W47" t="s">
        <v>95</v>
      </c>
      <c r="X47" t="s">
        <v>98</v>
      </c>
      <c r="Y47" t="n">
        <v>1839</v>
      </c>
      <c r="Z47" t="s">
        <v>3251</v>
      </c>
      <c r="AA47" t="s">
        <v>400</v>
      </c>
      <c r="AB47" t="s">
        <v>400</v>
      </c>
      <c r="AC47" t="n">
        <v>1.993661270886346</v>
      </c>
      <c r="AD47" t="n">
        <v>1.993661270886346</v>
      </c>
      <c r="AE47" t="n">
        <v>2.006379164912003</v>
      </c>
      <c r="AF47" t="n">
        <v>2.006379164912003</v>
      </c>
      <c r="AG47" t="n">
        <v>49.50601474582849</v>
      </c>
      <c r="AH47" t="n">
        <v>49.50601474582849</v>
      </c>
      <c r="AI47" t="n">
        <v>1.020616</v>
      </c>
      <c r="AJ47" t="n">
        <v>1.020616</v>
      </c>
      <c r="AK47" t="n">
        <v>0.9372564981718301</v>
      </c>
      <c r="AL47" t="s">
        <v>94</v>
      </c>
    </row>
    <row r="48" spans="1:38">
      <c r="A48" t="n">
        <v>353</v>
      </c>
      <c r="B48" t="n">
        <v>353</v>
      </c>
      <c r="C48" t="s">
        <v>88</v>
      </c>
      <c r="D48" t="s">
        <v>3569</v>
      </c>
      <c r="E48" t="s">
        <v>3569</v>
      </c>
      <c r="F48" t="s">
        <v>130</v>
      </c>
      <c r="G48" t="s">
        <v>130</v>
      </c>
      <c r="H48" t="s">
        <v>91</v>
      </c>
      <c r="I48" t="s">
        <v>164</v>
      </c>
      <c r="J48" t="s">
        <v>93</v>
      </c>
      <c r="K48" t="s">
        <v>207</v>
      </c>
      <c r="L48" t="n">
        <v>0</v>
      </c>
      <c r="M48" t="n">
        <v>1.107238984974536</v>
      </c>
      <c r="N48" t="n">
        <v>5.811914574999999</v>
      </c>
      <c r="O48" t="n">
        <v>5.814440358936471</v>
      </c>
      <c r="P48" t="s">
        <v>93</v>
      </c>
      <c r="Q48" t="n">
        <v>0</v>
      </c>
      <c r="R48" t="s">
        <v>96</v>
      </c>
      <c r="S48" t="n">
        <v>1991</v>
      </c>
      <c r="T48" t="s">
        <v>738</v>
      </c>
      <c r="U48" t="s">
        <v>95</v>
      </c>
      <c r="V48" t="s">
        <v>2952</v>
      </c>
      <c r="W48" t="s">
        <v>95</v>
      </c>
      <c r="X48" t="s">
        <v>98</v>
      </c>
      <c r="Y48" t="n">
        <v>1804</v>
      </c>
      <c r="Z48" t="s">
        <v>552</v>
      </c>
      <c r="AA48" t="s">
        <v>145</v>
      </c>
      <c r="AB48" t="s">
        <v>145</v>
      </c>
      <c r="AC48" t="n">
        <v>2.000434587243821</v>
      </c>
      <c r="AD48" t="n">
        <v>2.000434587243821</v>
      </c>
      <c r="AE48" t="n">
        <v>1.999565601540209</v>
      </c>
      <c r="AF48" t="n">
        <v>1.999565601540209</v>
      </c>
      <c r="AG48" t="n">
        <v/>
      </c>
      <c r="AH48" t="n">
        <v/>
      </c>
      <c r="AI48" t="n">
        <v>1</v>
      </c>
      <c r="AJ48" t="n">
        <v>1</v>
      </c>
      <c r="AK48" t="n">
        <v>0.1904291585470941</v>
      </c>
      <c r="AL48" t="s">
        <v>88</v>
      </c>
    </row>
    <row r="49" spans="1:38">
      <c r="A49" t="n">
        <v>555529467</v>
      </c>
      <c r="B49" t="n">
        <v>555529467</v>
      </c>
      <c r="C49" t="s">
        <v>88</v>
      </c>
      <c r="D49" t="s">
        <v>3570</v>
      </c>
      <c r="E49" t="s">
        <v>3570</v>
      </c>
      <c r="F49" t="s">
        <v>653</v>
      </c>
      <c r="G49" t="s">
        <v>653</v>
      </c>
      <c r="H49" t="s">
        <v>654</v>
      </c>
      <c r="I49" t="s">
        <v>95</v>
      </c>
      <c r="J49" t="s">
        <v>93</v>
      </c>
      <c r="K49" t="s">
        <v>88</v>
      </c>
      <c r="L49" t="n">
        <v>68.932</v>
      </c>
      <c r="M49" t="n">
        <v>68.379383</v>
      </c>
      <c r="N49" t="n">
        <v>72.56</v>
      </c>
      <c r="O49" t="n">
        <v>72.44636487612786</v>
      </c>
      <c r="P49" t="s">
        <v>95</v>
      </c>
      <c r="Q49" t="n">
        <v>0</v>
      </c>
      <c r="R49" t="s">
        <v>96</v>
      </c>
      <c r="S49" t="n">
        <v>1995</v>
      </c>
      <c r="T49" t="s">
        <v>123</v>
      </c>
      <c r="U49" t="s">
        <v>95</v>
      </c>
      <c r="V49" t="s">
        <v>3571</v>
      </c>
      <c r="W49" t="s">
        <v>3572</v>
      </c>
      <c r="X49" t="s">
        <v>98</v>
      </c>
      <c r="Y49" t="n">
        <v>1832</v>
      </c>
      <c r="Z49" t="s">
        <v>95</v>
      </c>
      <c r="AA49" t="s">
        <v>407</v>
      </c>
      <c r="AB49" t="s">
        <v>407</v>
      </c>
      <c r="AC49" t="n">
        <v>1.998433915051376</v>
      </c>
      <c r="AD49" t="n">
        <v>1.998433915051376</v>
      </c>
      <c r="AE49" t="n">
        <v>2.00156854141773</v>
      </c>
      <c r="AF49" t="n">
        <v>2.00156854141773</v>
      </c>
      <c r="AG49" t="n">
        <v>1.991983157314455</v>
      </c>
      <c r="AH49" t="n">
        <v>1.991983157314455</v>
      </c>
      <c r="AI49" t="n">
        <v>2.008081631856784</v>
      </c>
      <c r="AJ49" t="n">
        <v>2.008081631856784</v>
      </c>
      <c r="AK49" t="n">
        <v>0.9438621677832729</v>
      </c>
      <c r="AL49" t="s">
        <v>94</v>
      </c>
    </row>
    <row r="50" spans="1:38">
      <c r="A50" t="n">
        <v>555538749</v>
      </c>
      <c r="B50" t="n">
        <v>555538749</v>
      </c>
      <c r="C50" t="s">
        <v>88</v>
      </c>
      <c r="D50" t="s">
        <v>3573</v>
      </c>
      <c r="E50" t="s">
        <v>3573</v>
      </c>
      <c r="F50" t="s">
        <v>769</v>
      </c>
      <c r="G50" t="s">
        <v>769</v>
      </c>
      <c r="H50" t="s">
        <v>654</v>
      </c>
      <c r="I50" t="s">
        <v>95</v>
      </c>
      <c r="J50" t="s">
        <v>93</v>
      </c>
      <c r="K50" t="s">
        <v>88</v>
      </c>
      <c r="L50" t="n">
        <v>0</v>
      </c>
      <c r="M50" t="n">
        <v>47.504336747</v>
      </c>
      <c r="N50" t="n">
        <v>25.66</v>
      </c>
      <c r="O50" t="n">
        <v>52.53211307513908</v>
      </c>
      <c r="P50" t="s">
        <v>95</v>
      </c>
      <c r="Q50" t="n">
        <v>0</v>
      </c>
      <c r="R50" t="s">
        <v>96</v>
      </c>
      <c r="S50" t="n">
        <v>2004</v>
      </c>
      <c r="T50" t="s">
        <v>123</v>
      </c>
      <c r="U50" t="s">
        <v>95</v>
      </c>
      <c r="V50" t="s">
        <v>3574</v>
      </c>
      <c r="W50" t="s">
        <v>95</v>
      </c>
      <c r="X50" t="s">
        <v>98</v>
      </c>
      <c r="Y50" t="n">
        <v>1832</v>
      </c>
      <c r="Z50" t="s">
        <v>95</v>
      </c>
      <c r="AA50" t="s">
        <v>400</v>
      </c>
      <c r="AB50" t="s">
        <v>400</v>
      </c>
      <c r="AC50" t="n">
        <v>3.047237454214305</v>
      </c>
      <c r="AD50" t="n">
        <v>3.047237454214305</v>
      </c>
      <c r="AE50" t="n">
        <v>1.488463122800664</v>
      </c>
      <c r="AF50" t="n">
        <v>1.488463122800664</v>
      </c>
      <c r="AG50" t="n">
        <v/>
      </c>
      <c r="AH50" t="n">
        <v/>
      </c>
      <c r="AI50" t="n">
        <v>1</v>
      </c>
      <c r="AJ50" t="n">
        <v>1</v>
      </c>
      <c r="AK50" t="n">
        <v>0.9042913746692881</v>
      </c>
      <c r="AL50" t="s">
        <v>94</v>
      </c>
    </row>
    <row r="51" spans="1:38">
      <c r="A51" t="n">
        <v>391148</v>
      </c>
      <c r="B51" t="n">
        <v>391148</v>
      </c>
      <c r="C51" t="s">
        <v>88</v>
      </c>
      <c r="D51" t="s">
        <v>3575</v>
      </c>
      <c r="E51" t="s">
        <v>3575</v>
      </c>
      <c r="F51" t="s">
        <v>2990</v>
      </c>
      <c r="G51" t="s">
        <v>2991</v>
      </c>
      <c r="H51" t="s">
        <v>91</v>
      </c>
      <c r="I51" t="s">
        <v>95</v>
      </c>
      <c r="J51" t="s">
        <v>93</v>
      </c>
      <c r="K51" t="s">
        <v>88</v>
      </c>
      <c r="L51" t="n">
        <v>0.102017282</v>
      </c>
      <c r="M51" t="n">
        <v>0.15</v>
      </c>
      <c r="N51" t="n">
        <v>0.1522646</v>
      </c>
      <c r="O51" t="n">
        <v>0.1513910861918265</v>
      </c>
      <c r="P51" t="s">
        <v>95</v>
      </c>
      <c r="Q51" t="n">
        <v>0</v>
      </c>
      <c r="R51" t="s">
        <v>96</v>
      </c>
      <c r="S51" t="n">
        <v>1996</v>
      </c>
      <c r="T51" t="s">
        <v>123</v>
      </c>
      <c r="U51" t="s">
        <v>95</v>
      </c>
      <c r="V51" t="s">
        <v>2992</v>
      </c>
      <c r="W51" t="s">
        <v>95</v>
      </c>
      <c r="X51" t="s">
        <v>98</v>
      </c>
      <c r="Y51" t="n">
        <v>1839</v>
      </c>
      <c r="Z51" t="s">
        <v>2993</v>
      </c>
      <c r="AA51" t="s">
        <v>429</v>
      </c>
      <c r="AB51" t="s">
        <v>429</v>
      </c>
      <c r="AC51" t="n">
        <v>1.994263185217224</v>
      </c>
      <c r="AD51" t="n">
        <v>1.994263185217224</v>
      </c>
      <c r="AE51" t="n">
        <v>2.005769915720578</v>
      </c>
      <c r="AF51" t="n">
        <v>2.005769915720578</v>
      </c>
      <c r="AG51" t="n">
        <v>2.470339113719968</v>
      </c>
      <c r="AH51" t="n">
        <v>2.470339113719968</v>
      </c>
      <c r="AI51" t="n">
        <v>1.680115213333333</v>
      </c>
      <c r="AJ51" t="n">
        <v>1.680115213333333</v>
      </c>
      <c r="AK51" t="n">
        <v>0.9908113071461564</v>
      </c>
      <c r="AL51" t="s">
        <v>94</v>
      </c>
    </row>
    <row r="52" spans="1:38">
      <c r="A52" t="n">
        <v>23128</v>
      </c>
      <c r="B52" t="n">
        <v>23128</v>
      </c>
      <c r="C52" t="s">
        <v>88</v>
      </c>
      <c r="D52" t="s">
        <v>2959</v>
      </c>
      <c r="E52" t="s">
        <v>2959</v>
      </c>
      <c r="F52" t="s">
        <v>2960</v>
      </c>
      <c r="G52" t="s">
        <v>2961</v>
      </c>
      <c r="H52" t="s">
        <v>91</v>
      </c>
      <c r="I52" t="s">
        <v>155</v>
      </c>
      <c r="J52" t="s">
        <v>93</v>
      </c>
      <c r="K52" t="s">
        <v>88</v>
      </c>
      <c r="L52" t="n">
        <v>1.1663117097</v>
      </c>
      <c r="M52" t="n">
        <v>5.8553107886</v>
      </c>
      <c r="N52" t="n">
        <v>5.800000003899999</v>
      </c>
      <c r="O52" t="n">
        <v>5.84221420323845</v>
      </c>
      <c r="P52" t="s">
        <v>95</v>
      </c>
      <c r="Q52" t="n">
        <v>0</v>
      </c>
      <c r="R52" t="s">
        <v>96</v>
      </c>
      <c r="S52" t="n">
        <v>1985</v>
      </c>
      <c r="T52" t="s">
        <v>97</v>
      </c>
      <c r="U52" t="s">
        <v>95</v>
      </c>
      <c r="V52" t="s">
        <v>2962</v>
      </c>
      <c r="W52" t="s">
        <v>95</v>
      </c>
      <c r="X52" t="s">
        <v>98</v>
      </c>
      <c r="Y52" t="n">
        <v>1776</v>
      </c>
      <c r="Z52" t="s">
        <v>2897</v>
      </c>
      <c r="AA52" t="s">
        <v>299</v>
      </c>
      <c r="AB52" t="s">
        <v>299</v>
      </c>
      <c r="AC52" t="n">
        <v>2.007278310225873</v>
      </c>
      <c r="AD52" t="n">
        <v>2.007278310225873</v>
      </c>
      <c r="AE52" t="n">
        <v>1.992774280800069</v>
      </c>
      <c r="AF52" t="n">
        <v>1.992774280800069</v>
      </c>
      <c r="AG52" t="n">
        <v>6.020365259049066</v>
      </c>
      <c r="AH52" t="n">
        <v>6.020365259049066</v>
      </c>
      <c r="AI52" t="n">
        <v>1.199188694128884</v>
      </c>
      <c r="AJ52" t="n">
        <v>1.199188694128884</v>
      </c>
      <c r="AK52" t="n">
        <v>1.002241716052501</v>
      </c>
      <c r="AL52" t="s">
        <v>94</v>
      </c>
    </row>
    <row r="53" spans="1:38">
      <c r="A53" t="n">
        <v>13271</v>
      </c>
      <c r="B53" t="n">
        <v>13271</v>
      </c>
      <c r="C53" t="s">
        <v>88</v>
      </c>
      <c r="D53" t="s">
        <v>3576</v>
      </c>
      <c r="E53" t="s">
        <v>3576</v>
      </c>
      <c r="F53" t="s">
        <v>702</v>
      </c>
      <c r="G53" t="s">
        <v>702</v>
      </c>
      <c r="H53" t="s">
        <v>91</v>
      </c>
      <c r="I53" t="s">
        <v>105</v>
      </c>
      <c r="J53" t="s">
        <v>93</v>
      </c>
      <c r="K53" t="s">
        <v>88</v>
      </c>
      <c r="L53" t="n">
        <v>19.6</v>
      </c>
      <c r="M53" t="n">
        <v>31.22153</v>
      </c>
      <c r="N53" t="n">
        <v>36.43</v>
      </c>
      <c r="O53" t="n">
        <v>33.58690154028817</v>
      </c>
      <c r="P53" t="s">
        <v>142</v>
      </c>
      <c r="Q53" t="n">
        <v>19.6</v>
      </c>
      <c r="R53" t="s">
        <v>96</v>
      </c>
      <c r="S53" t="n">
        <v>1977</v>
      </c>
      <c r="T53" t="s">
        <v>123</v>
      </c>
      <c r="U53" t="s">
        <v>95</v>
      </c>
      <c r="V53" t="s">
        <v>3577</v>
      </c>
      <c r="W53" t="s">
        <v>95</v>
      </c>
      <c r="X53" t="s">
        <v>98</v>
      </c>
      <c r="Y53" t="n">
        <v>1855</v>
      </c>
      <c r="Z53" t="s">
        <v>3578</v>
      </c>
      <c r="AA53" t="s">
        <v>2245</v>
      </c>
      <c r="AB53" t="s">
        <v>2245</v>
      </c>
      <c r="AC53" t="n">
        <v>1.921957220430639</v>
      </c>
      <c r="AD53" t="n">
        <v>1.921957220430639</v>
      </c>
      <c r="AE53" t="n">
        <v>2.084649024748575</v>
      </c>
      <c r="AF53" t="n">
        <v>2.084649024748575</v>
      </c>
      <c r="AG53" t="n">
        <v>2.592935204081633</v>
      </c>
      <c r="AH53" t="n">
        <v>2.592935204081633</v>
      </c>
      <c r="AI53" t="n">
        <v>1.627771925334857</v>
      </c>
      <c r="AJ53" t="n">
        <v>1.627771925334857</v>
      </c>
      <c r="AK53" t="n">
        <v>0.9295745831912818</v>
      </c>
      <c r="AL53" t="s">
        <v>94</v>
      </c>
    </row>
    <row r="54" spans="1:38">
      <c r="A54" t="n">
        <v>170053</v>
      </c>
      <c r="B54" t="n">
        <v>170053</v>
      </c>
      <c r="C54" t="s">
        <v>88</v>
      </c>
      <c r="D54" t="s">
        <v>3579</v>
      </c>
      <c r="E54" t="s">
        <v>3579</v>
      </c>
      <c r="F54" t="s">
        <v>3580</v>
      </c>
      <c r="G54" t="s">
        <v>3580</v>
      </c>
      <c r="H54" t="s">
        <v>91</v>
      </c>
      <c r="I54" t="s">
        <v>105</v>
      </c>
      <c r="J54" t="s">
        <v>93</v>
      </c>
      <c r="K54" t="s">
        <v>88</v>
      </c>
      <c r="L54" t="n">
        <v>0</v>
      </c>
      <c r="M54" t="n">
        <v>0.19</v>
      </c>
      <c r="N54" t="n">
        <v>0.20191</v>
      </c>
      <c r="O54" t="n">
        <v>0.2008715031457431</v>
      </c>
      <c r="P54" t="s">
        <v>95</v>
      </c>
      <c r="Q54" t="n">
        <v>0</v>
      </c>
      <c r="R54" t="s">
        <v>96</v>
      </c>
      <c r="S54" t="n">
        <v>1997</v>
      </c>
      <c r="T54" t="s">
        <v>123</v>
      </c>
      <c r="U54" t="s">
        <v>95</v>
      </c>
      <c r="V54" t="s">
        <v>3581</v>
      </c>
      <c r="W54" t="s">
        <v>95</v>
      </c>
      <c r="X54" t="s">
        <v>98</v>
      </c>
      <c r="Y54" t="n">
        <v>1839</v>
      </c>
      <c r="Z54" t="s">
        <v>3582</v>
      </c>
      <c r="AA54" t="s">
        <v>313</v>
      </c>
      <c r="AB54" t="s">
        <v>313</v>
      </c>
      <c r="AC54" t="n">
        <v>1.994856634865748</v>
      </c>
      <c r="AD54" t="n">
        <v>1.994856634865748</v>
      </c>
      <c r="AE54" t="n">
        <v>2.005169956106235</v>
      </c>
      <c r="AF54" t="n">
        <v>2.005169956106235</v>
      </c>
      <c r="AG54" t="n">
        <v/>
      </c>
      <c r="AH54" t="n">
        <v/>
      </c>
      <c r="AI54" t="n">
        <v>1</v>
      </c>
      <c r="AJ54" t="n">
        <v>1</v>
      </c>
      <c r="AK54" t="n">
        <v>0.9458783203416603</v>
      </c>
      <c r="AL54" t="s">
        <v>94</v>
      </c>
    </row>
    <row r="55" spans="1:38">
      <c r="A55" t="n">
        <v>555571494</v>
      </c>
      <c r="B55" t="n">
        <v>555571494</v>
      </c>
      <c r="C55" t="s">
        <v>88</v>
      </c>
      <c r="D55" t="s">
        <v>156</v>
      </c>
      <c r="E55" t="s">
        <v>157</v>
      </c>
      <c r="F55" t="s">
        <v>158</v>
      </c>
      <c r="G55" t="s">
        <v>159</v>
      </c>
      <c r="H55" t="s">
        <v>91</v>
      </c>
      <c r="I55" t="s">
        <v>105</v>
      </c>
      <c r="J55" t="s">
        <v>93</v>
      </c>
      <c r="K55" t="s">
        <v>88</v>
      </c>
      <c r="L55" t="n">
        <v>0.1</v>
      </c>
      <c r="M55" t="n">
        <v>0</v>
      </c>
      <c r="N55" t="n">
        <v>0.1</v>
      </c>
      <c r="O55" t="n">
        <v>0.1000416341254115</v>
      </c>
      <c r="P55" t="s">
        <v>142</v>
      </c>
      <c r="Q55" t="n">
        <v>0.62</v>
      </c>
      <c r="R55" t="s">
        <v>96</v>
      </c>
      <c r="S55" t="n">
        <v>1984</v>
      </c>
      <c r="T55" t="s">
        <v>97</v>
      </c>
      <c r="U55" t="s">
        <v>95</v>
      </c>
      <c r="V55" t="s">
        <v>160</v>
      </c>
      <c r="W55" t="s">
        <v>95</v>
      </c>
      <c r="X55" t="s">
        <v>98</v>
      </c>
      <c r="Y55" t="n">
        <v>1883</v>
      </c>
      <c r="Z55" t="s">
        <v>161</v>
      </c>
      <c r="AA55" t="s">
        <v>109</v>
      </c>
      <c r="AB55" t="s">
        <v>109</v>
      </c>
      <c r="AC55" t="n">
        <v>2.000416341254115</v>
      </c>
      <c r="AD55" t="n">
        <v>2.000416341254115</v>
      </c>
      <c r="AE55" t="n">
        <v>1.999583832013786</v>
      </c>
      <c r="AF55" t="n">
        <v>1.999583832013786</v>
      </c>
      <c r="AG55" t="n">
        <v>1</v>
      </c>
      <c r="AH55" t="n">
        <v>1</v>
      </c>
      <c r="AI55" t="n">
        <v/>
      </c>
      <c r="AJ55" t="n">
        <v/>
      </c>
      <c r="AK55" t="n">
        <v>0</v>
      </c>
      <c r="AL55" t="s">
        <v>207</v>
      </c>
    </row>
    <row r="56" spans="1:38">
      <c r="A56" t="n">
        <v>555556684</v>
      </c>
      <c r="B56" t="n">
        <v>555556684</v>
      </c>
      <c r="C56" t="s">
        <v>88</v>
      </c>
      <c r="D56" t="s">
        <v>3583</v>
      </c>
      <c r="E56" t="s">
        <v>3583</v>
      </c>
      <c r="F56" t="s">
        <v>1044</v>
      </c>
      <c r="G56" t="s">
        <v>1044</v>
      </c>
      <c r="H56" t="s">
        <v>91</v>
      </c>
      <c r="I56" t="s">
        <v>117</v>
      </c>
      <c r="J56" t="s">
        <v>93</v>
      </c>
      <c r="K56" t="s">
        <v>88</v>
      </c>
      <c r="L56" t="n">
        <v>0</v>
      </c>
      <c r="M56" t="n">
        <v>0.112109</v>
      </c>
      <c r="N56" t="n">
        <v>0</v>
      </c>
      <c r="O56" t="n">
        <v>2.755951712075781</v>
      </c>
      <c r="P56" t="s">
        <v>95</v>
      </c>
      <c r="Q56" t="n">
        <v>0</v>
      </c>
      <c r="R56" t="s">
        <v>96</v>
      </c>
      <c r="S56" t="n">
        <v>2004</v>
      </c>
      <c r="T56" t="s">
        <v>97</v>
      </c>
      <c r="U56" t="s">
        <v>95</v>
      </c>
      <c r="V56" t="s">
        <v>788</v>
      </c>
      <c r="W56" t="s">
        <v>95</v>
      </c>
      <c r="X56" t="s">
        <v>98</v>
      </c>
      <c r="Y56" t="n">
        <v>1848</v>
      </c>
      <c r="Z56" t="s">
        <v>704</v>
      </c>
      <c r="AA56" t="s">
        <v>234</v>
      </c>
      <c r="AB56" t="s">
        <v>234</v>
      </c>
      <c r="AC56" t="n">
        <v/>
      </c>
      <c r="AD56" t="n">
        <v/>
      </c>
      <c r="AE56" t="n">
        <v>1</v>
      </c>
      <c r="AF56" t="n">
        <v>1</v>
      </c>
      <c r="AG56" t="n">
        <v/>
      </c>
      <c r="AH56" t="n">
        <v/>
      </c>
      <c r="AI56" t="n">
        <v>1</v>
      </c>
      <c r="AJ56" t="n">
        <v>1</v>
      </c>
      <c r="AK56" t="n">
        <v>0.04067886948409542</v>
      </c>
      <c r="AL56" t="s">
        <v>207</v>
      </c>
    </row>
    <row r="57" spans="1:38">
      <c r="A57" t="n">
        <v>314097</v>
      </c>
      <c r="B57" t="n">
        <v>314097</v>
      </c>
      <c r="C57" t="s">
        <v>88</v>
      </c>
      <c r="D57" t="s">
        <v>3584</v>
      </c>
      <c r="E57" t="s">
        <v>3584</v>
      </c>
      <c r="F57" t="s">
        <v>2728</v>
      </c>
      <c r="G57" t="s">
        <v>2728</v>
      </c>
      <c r="H57" t="s">
        <v>91</v>
      </c>
      <c r="I57" t="s">
        <v>92</v>
      </c>
      <c r="J57" t="s">
        <v>93</v>
      </c>
      <c r="K57" t="s">
        <v>88</v>
      </c>
      <c r="L57" t="n">
        <v>0</v>
      </c>
      <c r="M57" t="n">
        <v>0.08873896285783463</v>
      </c>
      <c r="N57" t="n">
        <v>5.288131713899999</v>
      </c>
      <c r="O57" t="n">
        <v>5.281078155492129</v>
      </c>
      <c r="P57" t="s">
        <v>2114</v>
      </c>
      <c r="Q57" t="n">
        <v>0</v>
      </c>
      <c r="R57" t="s">
        <v>96</v>
      </c>
      <c r="S57" t="n">
        <v>1999</v>
      </c>
      <c r="T57" t="s">
        <v>2729</v>
      </c>
      <c r="U57" t="s">
        <v>95</v>
      </c>
      <c r="V57" t="s">
        <v>3585</v>
      </c>
      <c r="W57" t="s">
        <v>95</v>
      </c>
      <c r="X57" t="s">
        <v>98</v>
      </c>
      <c r="Y57" t="n">
        <v>1804</v>
      </c>
      <c r="Z57" t="s">
        <v>152</v>
      </c>
      <c r="AA57" t="s">
        <v>145</v>
      </c>
      <c r="AB57" t="s">
        <v>145</v>
      </c>
      <c r="AC57" t="n">
        <v>1.998666153040529</v>
      </c>
      <c r="AD57" t="n">
        <v>1.998666153040529</v>
      </c>
      <c r="AE57" t="n">
        <v>2.001335628483463</v>
      </c>
      <c r="AF57" t="n">
        <v>2.001335628483463</v>
      </c>
      <c r="AG57" t="n">
        <v/>
      </c>
      <c r="AH57" t="n">
        <v/>
      </c>
      <c r="AI57" t="n">
        <v>1</v>
      </c>
      <c r="AJ57" t="n">
        <v>1</v>
      </c>
      <c r="AK57" t="n">
        <v>0.01680319060712051</v>
      </c>
      <c r="AL57" t="s">
        <v>207</v>
      </c>
    </row>
    <row r="58" spans="1:38">
      <c r="A58" t="n">
        <v>106722</v>
      </c>
      <c r="B58" t="n">
        <v>106722</v>
      </c>
      <c r="C58" t="s">
        <v>88</v>
      </c>
      <c r="D58" t="s">
        <v>3586</v>
      </c>
      <c r="E58" t="s">
        <v>3586</v>
      </c>
      <c r="F58" t="s">
        <v>3587</v>
      </c>
      <c r="G58" t="s">
        <v>2981</v>
      </c>
      <c r="H58" t="s">
        <v>91</v>
      </c>
      <c r="I58" t="s">
        <v>105</v>
      </c>
      <c r="J58" t="s">
        <v>93</v>
      </c>
      <c r="K58" t="s">
        <v>88</v>
      </c>
      <c r="L58" t="n">
        <v>31.80009968</v>
      </c>
      <c r="M58" t="n">
        <v>32.19</v>
      </c>
      <c r="N58" t="n">
        <v>34.208781</v>
      </c>
      <c r="O58" t="n">
        <v>33.97351946068326</v>
      </c>
      <c r="P58" t="s">
        <v>95</v>
      </c>
      <c r="Q58" t="n">
        <v>0</v>
      </c>
      <c r="R58" t="s">
        <v>96</v>
      </c>
      <c r="S58" t="n">
        <v>1994</v>
      </c>
      <c r="T58" t="s">
        <v>123</v>
      </c>
      <c r="U58" t="s">
        <v>95</v>
      </c>
      <c r="V58" t="s">
        <v>3588</v>
      </c>
      <c r="W58" t="s">
        <v>95</v>
      </c>
      <c r="X58" t="s">
        <v>98</v>
      </c>
      <c r="Y58" t="n">
        <v>1839</v>
      </c>
      <c r="Z58" t="s">
        <v>3589</v>
      </c>
      <c r="AA58" t="s">
        <v>247</v>
      </c>
      <c r="AB58" t="s">
        <v>247</v>
      </c>
      <c r="AC58" t="n">
        <v>1.993122773380415</v>
      </c>
      <c r="AD58" t="n">
        <v>1.993122773380415</v>
      </c>
      <c r="AE58" t="n">
        <v>2.006924850384989</v>
      </c>
      <c r="AF58" t="n">
        <v>2.006924850384989</v>
      </c>
      <c r="AG58" t="n">
        <v>2.012260977919048</v>
      </c>
      <c r="AH58" t="n">
        <v>2.012260977919048</v>
      </c>
      <c r="AI58" t="n">
        <v>1.987887532774154</v>
      </c>
      <c r="AJ58" t="n">
        <v>1.987887532774154</v>
      </c>
      <c r="AK58" t="n">
        <v>0.9475026582763295</v>
      </c>
      <c r="AL58" t="s">
        <v>94</v>
      </c>
    </row>
    <row r="59" spans="1:38">
      <c r="A59" t="n">
        <v>67056</v>
      </c>
      <c r="B59" t="n">
        <v>67056</v>
      </c>
      <c r="C59" t="s">
        <v>88</v>
      </c>
      <c r="D59" t="s">
        <v>3590</v>
      </c>
      <c r="E59" t="s">
        <v>3590</v>
      </c>
      <c r="F59" t="s">
        <v>3591</v>
      </c>
      <c r="G59" t="s">
        <v>3591</v>
      </c>
      <c r="H59" t="s">
        <v>91</v>
      </c>
      <c r="I59" t="s">
        <v>155</v>
      </c>
      <c r="J59" t="s">
        <v>93</v>
      </c>
      <c r="K59" t="s">
        <v>88</v>
      </c>
      <c r="L59" t="n">
        <v>0.03</v>
      </c>
      <c r="M59" t="n">
        <v>0.0316077003304</v>
      </c>
      <c r="N59" t="n">
        <v>1.46</v>
      </c>
      <c r="O59" t="n">
        <v>1.456747931704084</v>
      </c>
      <c r="P59" t="s">
        <v>95</v>
      </c>
      <c r="Q59" t="n">
        <v>0</v>
      </c>
      <c r="R59" t="s">
        <v>96</v>
      </c>
      <c r="S59" t="n">
        <v>1990</v>
      </c>
      <c r="T59" t="s">
        <v>97</v>
      </c>
      <c r="U59" t="s">
        <v>131</v>
      </c>
      <c r="V59" t="s">
        <v>3592</v>
      </c>
      <c r="W59" t="s">
        <v>3593</v>
      </c>
      <c r="X59" t="s">
        <v>98</v>
      </c>
      <c r="Y59" t="n">
        <v>1868</v>
      </c>
      <c r="Z59" t="s">
        <v>3594</v>
      </c>
      <c r="AA59" t="s">
        <v>299</v>
      </c>
      <c r="AB59" t="s">
        <v>299</v>
      </c>
      <c r="AC59" t="n">
        <v>1.997772555961701</v>
      </c>
      <c r="AD59" t="n">
        <v>1.997772555961701</v>
      </c>
      <c r="AE59" t="n">
        <v>2.002232416621393</v>
      </c>
      <c r="AF59" t="n">
        <v>2.002232416621393</v>
      </c>
      <c r="AG59" t="n">
        <v>2.053590011013334</v>
      </c>
      <c r="AH59" t="n">
        <v>2.053590011013334</v>
      </c>
      <c r="AI59" t="n">
        <v>1.949135801921859</v>
      </c>
      <c r="AJ59" t="n">
        <v>1.949135801921859</v>
      </c>
      <c r="AK59" t="n">
        <v>0.0216974396479326</v>
      </c>
      <c r="AL59" t="s">
        <v>207</v>
      </c>
    </row>
    <row r="60" spans="1:38">
      <c r="A60" t="n">
        <v>306775</v>
      </c>
      <c r="B60" t="n">
        <v>306775003</v>
      </c>
      <c r="C60" t="s">
        <v>88</v>
      </c>
      <c r="D60" t="s">
        <v>391</v>
      </c>
      <c r="E60" t="s">
        <v>392</v>
      </c>
      <c r="F60" t="s">
        <v>129</v>
      </c>
      <c r="G60" t="s">
        <v>130</v>
      </c>
      <c r="H60" t="s">
        <v>91</v>
      </c>
      <c r="I60" t="s">
        <v>141</v>
      </c>
      <c r="J60" t="s">
        <v>93</v>
      </c>
      <c r="K60" t="s">
        <v>88</v>
      </c>
      <c r="L60" t="n">
        <v>119.3739</v>
      </c>
      <c r="M60" t="n">
        <v>119.183381259</v>
      </c>
      <c r="N60" t="n">
        <v>119.3739</v>
      </c>
      <c r="O60" t="n">
        <v>118.9168035537037</v>
      </c>
      <c r="P60" t="s">
        <v>95</v>
      </c>
      <c r="Q60" t="n">
        <v>0</v>
      </c>
      <c r="R60" t="s">
        <v>96</v>
      </c>
      <c r="S60" t="n">
        <v>2000</v>
      </c>
      <c r="T60" t="s">
        <v>123</v>
      </c>
      <c r="U60" t="s">
        <v>131</v>
      </c>
      <c r="V60" t="s">
        <v>132</v>
      </c>
      <c r="W60" t="s">
        <v>393</v>
      </c>
      <c r="X60" t="s">
        <v>98</v>
      </c>
      <c r="Y60" t="n">
        <v>1850</v>
      </c>
      <c r="Z60" t="s">
        <v>374</v>
      </c>
      <c r="AA60" t="s">
        <v>134</v>
      </c>
      <c r="AB60" t="s">
        <v>134</v>
      </c>
      <c r="AC60" t="n">
        <v>1.996170884537606</v>
      </c>
      <c r="AD60" t="n">
        <v>1.996170884537606</v>
      </c>
      <c r="AE60" t="n">
        <v>2.003843833946393</v>
      </c>
      <c r="AF60" t="n">
        <v>2.003843833946393</v>
      </c>
      <c r="AG60" t="n">
        <v>1.998404016782563</v>
      </c>
      <c r="AH60" t="n">
        <v>1.998404016782563</v>
      </c>
      <c r="AI60" t="n">
        <v>2.001598534451594</v>
      </c>
      <c r="AJ60" t="n">
        <v>2.001598534451594</v>
      </c>
      <c r="AK60" t="n">
        <v>1.002241716034487</v>
      </c>
      <c r="AL60" t="s">
        <v>94</v>
      </c>
    </row>
    <row r="61" spans="1:38">
      <c r="A61" t="n">
        <v>139379</v>
      </c>
      <c r="B61" t="n">
        <v>139379</v>
      </c>
      <c r="C61" t="s">
        <v>88</v>
      </c>
      <c r="D61" t="s">
        <v>3595</v>
      </c>
      <c r="E61" t="s">
        <v>3595</v>
      </c>
      <c r="F61" t="s">
        <v>2732</v>
      </c>
      <c r="G61" t="s">
        <v>2733</v>
      </c>
      <c r="H61" t="s">
        <v>91</v>
      </c>
      <c r="I61" t="s">
        <v>105</v>
      </c>
      <c r="J61" t="s">
        <v>93</v>
      </c>
      <c r="K61" t="s">
        <v>88</v>
      </c>
      <c r="L61" t="n">
        <v>0</v>
      </c>
      <c r="M61" t="n">
        <v>0.22</v>
      </c>
      <c r="N61" t="n">
        <v>3.040714</v>
      </c>
      <c r="O61" t="n">
        <v>3.028161639623385</v>
      </c>
      <c r="P61" t="s">
        <v>95</v>
      </c>
      <c r="Q61" t="n">
        <v>0</v>
      </c>
      <c r="R61" t="s">
        <v>96</v>
      </c>
      <c r="S61" t="n">
        <v>1957</v>
      </c>
      <c r="T61" t="s">
        <v>123</v>
      </c>
      <c r="U61" t="s">
        <v>95</v>
      </c>
      <c r="V61" t="s">
        <v>2734</v>
      </c>
      <c r="W61" t="s">
        <v>95</v>
      </c>
      <c r="X61" t="s">
        <v>98</v>
      </c>
      <c r="Y61" t="n">
        <v>1839</v>
      </c>
      <c r="Z61" t="s">
        <v>3552</v>
      </c>
      <c r="AA61" t="s">
        <v>313</v>
      </c>
      <c r="AB61" t="s">
        <v>313</v>
      </c>
      <c r="AC61" t="n">
        <v>1.995871903646112</v>
      </c>
      <c r="AD61" t="n">
        <v>1.995871903646112</v>
      </c>
      <c r="AE61" t="n">
        <v>2.004145208172631</v>
      </c>
      <c r="AF61" t="n">
        <v>2.004145208172631</v>
      </c>
      <c r="AG61" t="n">
        <v/>
      </c>
      <c r="AH61" t="n">
        <v/>
      </c>
      <c r="AI61" t="n">
        <v>1</v>
      </c>
      <c r="AJ61" t="n">
        <v>1</v>
      </c>
      <c r="AK61" t="n">
        <v>0.07265133971757254</v>
      </c>
      <c r="AL61" t="s">
        <v>207</v>
      </c>
    </row>
    <row r="62" spans="1:38">
      <c r="A62" t="n">
        <v>311730</v>
      </c>
      <c r="B62" t="n">
        <v>311730</v>
      </c>
      <c r="C62" t="s">
        <v>88</v>
      </c>
      <c r="D62" t="s">
        <v>2970</v>
      </c>
      <c r="E62" t="s">
        <v>2970</v>
      </c>
      <c r="F62" t="s">
        <v>2801</v>
      </c>
      <c r="G62" t="s">
        <v>2801</v>
      </c>
      <c r="H62" t="s">
        <v>91</v>
      </c>
      <c r="I62" t="s">
        <v>155</v>
      </c>
      <c r="J62" t="s">
        <v>93</v>
      </c>
      <c r="K62" t="s">
        <v>207</v>
      </c>
      <c r="L62" t="n">
        <v>0</v>
      </c>
      <c r="M62" t="n">
        <v>0.0325257691352</v>
      </c>
      <c r="N62" t="n">
        <v>0.0324826190235</v>
      </c>
      <c r="O62" t="n">
        <v>0.03245301856978708</v>
      </c>
      <c r="P62" t="s">
        <v>93</v>
      </c>
      <c r="Q62" t="n">
        <v>0</v>
      </c>
      <c r="R62" t="s">
        <v>96</v>
      </c>
      <c r="S62" t="n">
        <v>1989</v>
      </c>
      <c r="T62" t="s">
        <v>123</v>
      </c>
      <c r="U62" t="s">
        <v>95</v>
      </c>
      <c r="V62" t="s">
        <v>2802</v>
      </c>
      <c r="W62" t="s">
        <v>95</v>
      </c>
      <c r="X62" t="s">
        <v>98</v>
      </c>
      <c r="Y62" t="n">
        <v>1773</v>
      </c>
      <c r="Z62" t="s">
        <v>2971</v>
      </c>
      <c r="AA62" t="s">
        <v>2804</v>
      </c>
      <c r="AB62" t="s">
        <v>2804</v>
      </c>
      <c r="AC62" t="n">
        <v>1.999088729462009</v>
      </c>
      <c r="AD62" t="n">
        <v>1.999088729462009</v>
      </c>
      <c r="AE62" t="n">
        <v>2.000912101709407</v>
      </c>
      <c r="AF62" t="n">
        <v>2.000912101709407</v>
      </c>
      <c r="AG62" t="n">
        <v/>
      </c>
      <c r="AH62" t="n">
        <v/>
      </c>
      <c r="AI62" t="n">
        <v>1</v>
      </c>
      <c r="AJ62" t="n">
        <v>1</v>
      </c>
      <c r="AK62" t="n">
        <v>1.002241719526228</v>
      </c>
      <c r="AL62" t="s">
        <v>94</v>
      </c>
    </row>
    <row r="63" spans="1:38">
      <c r="A63" t="n">
        <v>55558632</v>
      </c>
      <c r="B63" t="n">
        <v>55558632</v>
      </c>
      <c r="C63" t="s">
        <v>88</v>
      </c>
      <c r="D63" t="s">
        <v>728</v>
      </c>
      <c r="E63" t="s">
        <v>728</v>
      </c>
      <c r="F63" t="s">
        <v>729</v>
      </c>
      <c r="G63" t="s">
        <v>729</v>
      </c>
      <c r="H63" t="s">
        <v>91</v>
      </c>
      <c r="I63" t="s">
        <v>117</v>
      </c>
      <c r="J63" t="s">
        <v>93</v>
      </c>
      <c r="K63" t="s">
        <v>88</v>
      </c>
      <c r="L63" t="n">
        <v>0</v>
      </c>
      <c r="M63" t="n">
        <v>0.042999</v>
      </c>
      <c r="N63" t="n">
        <v>0</v>
      </c>
      <c r="O63" t="n">
        <v>1.147048974296007</v>
      </c>
      <c r="P63" t="s">
        <v>93</v>
      </c>
      <c r="Q63" t="n">
        <v>0</v>
      </c>
      <c r="R63" t="s">
        <v>96</v>
      </c>
      <c r="S63" t="n">
        <v>0</v>
      </c>
      <c r="T63" t="s">
        <v>97</v>
      </c>
      <c r="U63" t="s">
        <v>95</v>
      </c>
      <c r="V63" t="s">
        <v>730</v>
      </c>
      <c r="W63" t="s">
        <v>95</v>
      </c>
      <c r="X63" t="s">
        <v>98</v>
      </c>
      <c r="Y63" t="n">
        <v>1848</v>
      </c>
      <c r="Z63" t="s">
        <v>697</v>
      </c>
      <c r="AA63" t="s">
        <v>234</v>
      </c>
      <c r="AB63" t="s">
        <v>234</v>
      </c>
      <c r="AC63" t="n">
        <v/>
      </c>
      <c r="AD63" t="n">
        <v/>
      </c>
      <c r="AE63" t="n">
        <v>1</v>
      </c>
      <c r="AF63" t="n">
        <v>1</v>
      </c>
      <c r="AG63" t="n">
        <v/>
      </c>
      <c r="AH63" t="n">
        <v/>
      </c>
      <c r="AI63" t="n">
        <v>1</v>
      </c>
      <c r="AJ63" t="n">
        <v>1</v>
      </c>
      <c r="AK63" t="n">
        <v>0.03748662957167137</v>
      </c>
      <c r="AL63" t="s">
        <v>207</v>
      </c>
    </row>
    <row r="64" spans="1:38">
      <c r="A64" t="n">
        <v>555516591</v>
      </c>
      <c r="B64" t="n">
        <v>555516591</v>
      </c>
      <c r="C64" t="s">
        <v>88</v>
      </c>
      <c r="D64" t="s">
        <v>3596</v>
      </c>
      <c r="E64" t="s">
        <v>3596</v>
      </c>
      <c r="F64" t="s">
        <v>653</v>
      </c>
      <c r="G64" t="s">
        <v>653</v>
      </c>
      <c r="H64" t="s">
        <v>654</v>
      </c>
      <c r="I64" t="s">
        <v>95</v>
      </c>
      <c r="J64" t="s">
        <v>93</v>
      </c>
      <c r="K64" t="s">
        <v>88</v>
      </c>
      <c r="L64" t="n">
        <v>437.477996</v>
      </c>
      <c r="M64" t="n">
        <v>435.645292</v>
      </c>
      <c r="N64" t="n">
        <v>483.4011</v>
      </c>
      <c r="O64" t="n">
        <v>482.8948020150492</v>
      </c>
      <c r="P64" t="s">
        <v>95</v>
      </c>
      <c r="Q64" t="n">
        <v>0</v>
      </c>
      <c r="R64" t="s">
        <v>96</v>
      </c>
      <c r="S64" t="n">
        <v>2006</v>
      </c>
      <c r="T64" t="s">
        <v>123</v>
      </c>
      <c r="U64" t="s">
        <v>95</v>
      </c>
      <c r="V64" t="s">
        <v>3597</v>
      </c>
      <c r="W64" t="s">
        <v>95</v>
      </c>
      <c r="X64" t="s">
        <v>98</v>
      </c>
      <c r="Y64" t="n">
        <v>1832</v>
      </c>
      <c r="Z64" t="s">
        <v>95</v>
      </c>
      <c r="AA64" t="s">
        <v>3183</v>
      </c>
      <c r="AB64" t="s">
        <v>3183</v>
      </c>
      <c r="AC64" t="n">
        <v>1.998952633775656</v>
      </c>
      <c r="AD64" t="n">
        <v>1.998952633775656</v>
      </c>
      <c r="AE64" t="n">
        <v>2.001048464350492</v>
      </c>
      <c r="AF64" t="n">
        <v>2.001048464350492</v>
      </c>
      <c r="AG64" t="n">
        <v>1.995810751588064</v>
      </c>
      <c r="AH64" t="n">
        <v>1.995810751588064</v>
      </c>
      <c r="AI64" t="n">
        <v>2.004206872043965</v>
      </c>
      <c r="AJ64" t="n">
        <v>2.004206872043965</v>
      </c>
      <c r="AK64" t="n">
        <v>0.902153616444236</v>
      </c>
      <c r="AL64" t="s">
        <v>94</v>
      </c>
    </row>
    <row r="65" spans="1:38">
      <c r="A65" t="n">
        <v>156116</v>
      </c>
      <c r="B65" t="n">
        <v>156116</v>
      </c>
      <c r="C65" t="s">
        <v>88</v>
      </c>
      <c r="D65" t="s">
        <v>3598</v>
      </c>
      <c r="E65" t="s">
        <v>3598</v>
      </c>
      <c r="F65" t="s">
        <v>2907</v>
      </c>
      <c r="G65" t="s">
        <v>140</v>
      </c>
      <c r="H65" t="s">
        <v>91</v>
      </c>
      <c r="I65" t="s">
        <v>141</v>
      </c>
      <c r="J65" t="s">
        <v>93</v>
      </c>
      <c r="K65" t="s">
        <v>88</v>
      </c>
      <c r="L65" t="n">
        <v>0.12086306</v>
      </c>
      <c r="M65" t="n">
        <v>0.13</v>
      </c>
      <c r="N65" t="n">
        <v>0.1355805</v>
      </c>
      <c r="O65" t="n">
        <v>0.134063932608329</v>
      </c>
      <c r="P65" t="s">
        <v>95</v>
      </c>
      <c r="Q65" t="n">
        <v>0</v>
      </c>
      <c r="R65" t="s">
        <v>96</v>
      </c>
      <c r="S65" t="n">
        <v>1982</v>
      </c>
      <c r="T65" t="s">
        <v>123</v>
      </c>
      <c r="U65" t="s">
        <v>95</v>
      </c>
      <c r="V65" t="s">
        <v>2908</v>
      </c>
      <c r="W65" t="s">
        <v>95</v>
      </c>
      <c r="X65" t="s">
        <v>98</v>
      </c>
      <c r="Y65" t="n">
        <v>1839</v>
      </c>
      <c r="Z65" t="s">
        <v>2909</v>
      </c>
      <c r="AA65" t="s">
        <v>497</v>
      </c>
      <c r="AB65" t="s">
        <v>497</v>
      </c>
      <c r="AC65" t="n">
        <v>1.988814266124768</v>
      </c>
      <c r="AD65" t="n">
        <v>1.988814266124768</v>
      </c>
      <c r="AE65" t="n">
        <v>2.011312269916038</v>
      </c>
      <c r="AF65" t="n">
        <v>2.011312269916038</v>
      </c>
      <c r="AG65" t="n">
        <v>2.07559745715523</v>
      </c>
      <c r="AH65" t="n">
        <v>2.07559745715523</v>
      </c>
      <c r="AI65" t="n">
        <v>1.929715846153846</v>
      </c>
      <c r="AJ65" t="n">
        <v>1.929715846153846</v>
      </c>
      <c r="AK65" t="n">
        <v>0.9696866075068684</v>
      </c>
      <c r="AL65" t="s">
        <v>94</v>
      </c>
    </row>
    <row r="66" spans="1:38">
      <c r="A66" t="n">
        <v>161423</v>
      </c>
      <c r="B66" t="n">
        <v>161423</v>
      </c>
      <c r="C66" t="s">
        <v>88</v>
      </c>
      <c r="D66" t="s">
        <v>735</v>
      </c>
      <c r="E66" t="s">
        <v>735</v>
      </c>
      <c r="F66" t="s">
        <v>736</v>
      </c>
      <c r="G66" t="s">
        <v>736</v>
      </c>
      <c r="H66" t="s">
        <v>91</v>
      </c>
      <c r="I66" t="s">
        <v>155</v>
      </c>
      <c r="J66" t="s">
        <v>93</v>
      </c>
      <c r="K66" t="s">
        <v>88</v>
      </c>
      <c r="L66" t="n">
        <v>0</v>
      </c>
      <c r="M66" t="n">
        <v>0.157256</v>
      </c>
      <c r="N66" t="n">
        <v>1.8</v>
      </c>
      <c r="O66" t="n">
        <v>2.291950322976526</v>
      </c>
      <c r="P66" t="s">
        <v>93</v>
      </c>
      <c r="Q66" t="n">
        <v>0</v>
      </c>
      <c r="R66" t="s">
        <v>96</v>
      </c>
      <c r="S66" t="n">
        <v>1972</v>
      </c>
      <c r="T66" t="s">
        <v>95</v>
      </c>
      <c r="U66" t="s">
        <v>95</v>
      </c>
      <c r="V66" t="s">
        <v>95</v>
      </c>
      <c r="W66" t="s">
        <v>95</v>
      </c>
      <c r="X66" t="s">
        <v>98</v>
      </c>
      <c r="Y66" t="n">
        <v>367</v>
      </c>
      <c r="Z66" t="s">
        <v>95</v>
      </c>
      <c r="AA66" t="s">
        <v>595</v>
      </c>
      <c r="AB66" t="s">
        <v>595</v>
      </c>
      <c r="AC66" t="n">
        <v>2.273305734986959</v>
      </c>
      <c r="AD66" t="n">
        <v>2.273305734986959</v>
      </c>
      <c r="AE66" t="n">
        <v>1.785357336044859</v>
      </c>
      <c r="AF66" t="n">
        <v>1.785357336044859</v>
      </c>
      <c r="AG66" t="n">
        <v/>
      </c>
      <c r="AH66" t="n">
        <v/>
      </c>
      <c r="AI66" t="n">
        <v>1</v>
      </c>
      <c r="AJ66" t="n">
        <v>1</v>
      </c>
      <c r="AK66" t="n">
        <v>0.06861230735392801</v>
      </c>
      <c r="AL66" t="s">
        <v>207</v>
      </c>
    </row>
    <row r="67" spans="1:38">
      <c r="A67" t="n">
        <v>317206</v>
      </c>
      <c r="B67" t="n">
        <v>317206</v>
      </c>
      <c r="C67" t="s">
        <v>88</v>
      </c>
      <c r="D67" t="s">
        <v>741</v>
      </c>
      <c r="E67" t="s">
        <v>741</v>
      </c>
      <c r="F67" t="s">
        <v>717</v>
      </c>
      <c r="G67" t="s">
        <v>717</v>
      </c>
      <c r="H67" t="s">
        <v>91</v>
      </c>
      <c r="I67" t="s">
        <v>92</v>
      </c>
      <c r="J67" t="s">
        <v>93</v>
      </c>
      <c r="K67" t="s">
        <v>88</v>
      </c>
      <c r="L67" t="n">
        <v>0</v>
      </c>
      <c r="M67" t="n">
        <v>4.786814</v>
      </c>
      <c r="N67" t="n">
        <v>83.5</v>
      </c>
      <c r="O67" t="n">
        <v>84.0310135228232</v>
      </c>
      <c r="P67" t="s">
        <v>93</v>
      </c>
      <c r="Q67" t="n">
        <v>0</v>
      </c>
      <c r="R67" t="s">
        <v>96</v>
      </c>
      <c r="S67" t="n">
        <v>1996</v>
      </c>
      <c r="T67" t="s">
        <v>123</v>
      </c>
      <c r="U67" t="s">
        <v>95</v>
      </c>
      <c r="V67" t="s">
        <v>742</v>
      </c>
      <c r="W67" t="s">
        <v>95</v>
      </c>
      <c r="X67" t="s">
        <v>98</v>
      </c>
      <c r="Y67" t="n">
        <v>1853</v>
      </c>
      <c r="Z67" t="s">
        <v>743</v>
      </c>
      <c r="AA67" t="s">
        <v>543</v>
      </c>
      <c r="AB67" t="s">
        <v>543</v>
      </c>
      <c r="AC67" t="n">
        <v>2.006359443387104</v>
      </c>
      <c r="AD67" t="n">
        <v>2.006359443387104</v>
      </c>
      <c r="AE67" t="n">
        <v>1.993680743566434</v>
      </c>
      <c r="AF67" t="n">
        <v>1.993680743566434</v>
      </c>
      <c r="AG67" t="n">
        <v/>
      </c>
      <c r="AH67" t="n">
        <v/>
      </c>
      <c r="AI67" t="n">
        <v>1</v>
      </c>
      <c r="AJ67" t="n">
        <v>1</v>
      </c>
      <c r="AK67" t="n">
        <v>0.05696484903993071</v>
      </c>
      <c r="AL67" t="s">
        <v>207</v>
      </c>
    </row>
    <row r="68" spans="1:38">
      <c r="A68" t="n">
        <v>555565395</v>
      </c>
      <c r="B68" t="n">
        <v>555565395</v>
      </c>
      <c r="C68" t="s">
        <v>88</v>
      </c>
      <c r="D68" t="s">
        <v>3599</v>
      </c>
      <c r="E68" t="s">
        <v>3599</v>
      </c>
      <c r="F68" t="s">
        <v>2801</v>
      </c>
      <c r="G68" t="s">
        <v>2801</v>
      </c>
      <c r="H68" t="s">
        <v>91</v>
      </c>
      <c r="I68" t="s">
        <v>155</v>
      </c>
      <c r="J68" t="s">
        <v>93</v>
      </c>
      <c r="K68" t="s">
        <v>207</v>
      </c>
      <c r="L68" t="n">
        <v>0</v>
      </c>
      <c r="M68" t="n">
        <v>0.045685</v>
      </c>
      <c r="N68" t="n">
        <v>0.215783393262</v>
      </c>
      <c r="O68" t="n">
        <v>0.2156349215577321</v>
      </c>
      <c r="P68" t="s">
        <v>93</v>
      </c>
      <c r="Q68" t="n">
        <v>0</v>
      </c>
      <c r="R68" t="s">
        <v>96</v>
      </c>
      <c r="S68" t="n">
        <v>1996</v>
      </c>
      <c r="T68" t="s">
        <v>123</v>
      </c>
      <c r="U68" t="s">
        <v>95</v>
      </c>
      <c r="V68" t="s">
        <v>2802</v>
      </c>
      <c r="W68" t="s">
        <v>95</v>
      </c>
      <c r="X68" t="s">
        <v>98</v>
      </c>
      <c r="Y68" t="n">
        <v>1773</v>
      </c>
      <c r="Z68" t="s">
        <v>2971</v>
      </c>
      <c r="AA68" t="s">
        <v>2804</v>
      </c>
      <c r="AB68" t="s">
        <v>2804</v>
      </c>
      <c r="AC68" t="n">
        <v>1.999311941007028</v>
      </c>
      <c r="AD68" t="n">
        <v>1.999311941007028</v>
      </c>
      <c r="AE68" t="n">
        <v>2.000688532744118</v>
      </c>
      <c r="AF68" t="n">
        <v>2.000688532744118</v>
      </c>
      <c r="AG68" t="n">
        <v/>
      </c>
      <c r="AH68" t="n">
        <v/>
      </c>
      <c r="AI68" t="n">
        <v>1</v>
      </c>
      <c r="AJ68" t="n">
        <v>1</v>
      </c>
      <c r="AK68" t="n">
        <v>0.211862715324469</v>
      </c>
      <c r="AL68" t="s">
        <v>88</v>
      </c>
    </row>
    <row r="69" spans="1:38">
      <c r="A69" t="n">
        <v>339237</v>
      </c>
      <c r="B69" t="n">
        <v>339237</v>
      </c>
      <c r="C69" t="s">
        <v>88</v>
      </c>
      <c r="D69" t="s">
        <v>3600</v>
      </c>
      <c r="E69" t="s">
        <v>3600</v>
      </c>
      <c r="F69" t="s">
        <v>2990</v>
      </c>
      <c r="G69" t="s">
        <v>2991</v>
      </c>
      <c r="H69" t="s">
        <v>91</v>
      </c>
      <c r="I69" t="s">
        <v>95</v>
      </c>
      <c r="J69" t="s">
        <v>93</v>
      </c>
      <c r="K69" t="s">
        <v>88</v>
      </c>
      <c r="L69" t="n">
        <v>0.166130208</v>
      </c>
      <c r="M69" t="n">
        <v>0.17</v>
      </c>
      <c r="N69" t="n">
        <v>0.1730523</v>
      </c>
      <c r="O69" t="n">
        <v>0.1722340007273832</v>
      </c>
      <c r="P69" t="s">
        <v>95</v>
      </c>
      <c r="Q69" t="n">
        <v>0</v>
      </c>
      <c r="R69" t="s">
        <v>96</v>
      </c>
      <c r="S69" t="n">
        <v>2001</v>
      </c>
      <c r="T69" t="s">
        <v>123</v>
      </c>
      <c r="U69" t="s">
        <v>95</v>
      </c>
      <c r="V69" t="s">
        <v>2992</v>
      </c>
      <c r="W69" t="s">
        <v>95</v>
      </c>
      <c r="X69" t="s">
        <v>98</v>
      </c>
      <c r="Y69" t="n">
        <v>1839</v>
      </c>
      <c r="Z69" t="s">
        <v>3601</v>
      </c>
      <c r="AA69" t="s">
        <v>429</v>
      </c>
      <c r="AB69" t="s">
        <v>429</v>
      </c>
      <c r="AC69" t="n">
        <v>1.995271375921517</v>
      </c>
      <c r="AD69" t="n">
        <v>1.995271375921517</v>
      </c>
      <c r="AE69" t="n">
        <v>2.004751090197992</v>
      </c>
      <c r="AF69" t="n">
        <v>2.004751090197992</v>
      </c>
      <c r="AG69" t="n">
        <v>2.023293728735957</v>
      </c>
      <c r="AH69" t="n">
        <v>2.023293728735957</v>
      </c>
      <c r="AI69" t="n">
        <v>1.977236517647059</v>
      </c>
      <c r="AJ69" t="n">
        <v>1.977236517647059</v>
      </c>
      <c r="AK69" t="n">
        <v>0.9870292699586118</v>
      </c>
      <c r="AL69" t="s">
        <v>94</v>
      </c>
    </row>
    <row r="70" spans="1:38">
      <c r="A70" t="n">
        <v>555516377</v>
      </c>
      <c r="B70" t="n">
        <v>555516377</v>
      </c>
      <c r="C70" t="s">
        <v>88</v>
      </c>
      <c r="D70" t="s">
        <v>3602</v>
      </c>
      <c r="E70" t="s">
        <v>3602</v>
      </c>
      <c r="F70" t="s">
        <v>3603</v>
      </c>
      <c r="G70" t="s">
        <v>3603</v>
      </c>
      <c r="H70" t="s">
        <v>91</v>
      </c>
      <c r="I70" t="s">
        <v>164</v>
      </c>
      <c r="J70" t="s">
        <v>93</v>
      </c>
      <c r="K70" t="s">
        <v>88</v>
      </c>
      <c r="L70" t="n">
        <v>1.98</v>
      </c>
      <c r="M70" t="n">
        <v>1.9748408113</v>
      </c>
      <c r="N70" t="n">
        <v>101.18</v>
      </c>
      <c r="O70" t="n">
        <v>100.733947768824</v>
      </c>
      <c r="P70" t="s">
        <v>95</v>
      </c>
      <c r="Q70" t="n">
        <v>0</v>
      </c>
      <c r="R70" t="s">
        <v>96</v>
      </c>
      <c r="S70" t="n">
        <v>2008</v>
      </c>
      <c r="T70" t="s">
        <v>97</v>
      </c>
      <c r="U70" t="s">
        <v>131</v>
      </c>
      <c r="V70" t="s">
        <v>3592</v>
      </c>
      <c r="W70" t="s">
        <v>3593</v>
      </c>
      <c r="X70" t="s">
        <v>98</v>
      </c>
      <c r="Y70" t="n">
        <v>1868</v>
      </c>
      <c r="Z70" t="s">
        <v>3594</v>
      </c>
      <c r="AA70" t="s">
        <v>299</v>
      </c>
      <c r="AB70" t="s">
        <v>299</v>
      </c>
      <c r="AC70" t="n">
        <v>1.995591498011702</v>
      </c>
      <c r="AD70" t="n">
        <v>1.995591498011702</v>
      </c>
      <c r="AE70" t="n">
        <v>2.004428022936216</v>
      </c>
      <c r="AF70" t="n">
        <v>2.004428022936216</v>
      </c>
      <c r="AG70" t="n">
        <v>1.997394349141414</v>
      </c>
      <c r="AH70" t="n">
        <v>1.997394349141414</v>
      </c>
      <c r="AI70" t="n">
        <v>2.002612458012048</v>
      </c>
      <c r="AJ70" t="n">
        <v>2.002612458012048</v>
      </c>
      <c r="AK70" t="n">
        <v>0.01960452116730394</v>
      </c>
      <c r="AL70" t="s">
        <v>207</v>
      </c>
    </row>
    <row r="71" spans="1:38">
      <c r="A71" t="n">
        <v>555548067</v>
      </c>
      <c r="B71" t="n">
        <v>555548067</v>
      </c>
      <c r="C71" t="s">
        <v>88</v>
      </c>
      <c r="D71" t="s">
        <v>3604</v>
      </c>
      <c r="E71" t="s">
        <v>3604</v>
      </c>
      <c r="F71" t="s">
        <v>3532</v>
      </c>
      <c r="G71" t="s">
        <v>3532</v>
      </c>
      <c r="H71" t="s">
        <v>91</v>
      </c>
      <c r="I71" t="s">
        <v>105</v>
      </c>
      <c r="J71" t="s">
        <v>93</v>
      </c>
      <c r="K71" t="s">
        <v>207</v>
      </c>
      <c r="L71" t="n">
        <v>0</v>
      </c>
      <c r="M71" t="n">
        <v>0.1791595733155483</v>
      </c>
      <c r="N71" t="n">
        <v>0.2889949608</v>
      </c>
      <c r="O71" t="n">
        <v>0.2885886331715659</v>
      </c>
      <c r="P71" t="s">
        <v>93</v>
      </c>
      <c r="Q71" t="n">
        <v>0</v>
      </c>
      <c r="R71" t="s">
        <v>96</v>
      </c>
      <c r="S71" t="n">
        <v>2008</v>
      </c>
      <c r="T71" t="s">
        <v>2277</v>
      </c>
      <c r="U71" t="s">
        <v>95</v>
      </c>
      <c r="V71" t="s">
        <v>151</v>
      </c>
      <c r="W71" t="s">
        <v>95</v>
      </c>
      <c r="X71" t="s">
        <v>98</v>
      </c>
      <c r="Y71" t="n">
        <v>1804</v>
      </c>
      <c r="Z71" t="s">
        <v>152</v>
      </c>
      <c r="AA71" t="s">
        <v>145</v>
      </c>
      <c r="AB71" t="s">
        <v>145</v>
      </c>
      <c r="AC71" t="n">
        <v>1.998593997530928</v>
      </c>
      <c r="AD71" t="n">
        <v>1.998593997530928</v>
      </c>
      <c r="AE71" t="n">
        <v>2.001407982095374</v>
      </c>
      <c r="AF71" t="n">
        <v>2.001407982095374</v>
      </c>
      <c r="AG71" t="n">
        <v/>
      </c>
      <c r="AH71" t="n">
        <v/>
      </c>
      <c r="AI71" t="n">
        <v>1</v>
      </c>
      <c r="AJ71" t="n">
        <v>1</v>
      </c>
      <c r="AK71" t="n">
        <v>0.6208129937295138</v>
      </c>
      <c r="AL71" t="s">
        <v>88</v>
      </c>
    </row>
    <row r="72" spans="1:38">
      <c r="A72" t="n">
        <v>31247</v>
      </c>
      <c r="B72" t="n">
        <v>31247</v>
      </c>
      <c r="C72" t="s">
        <v>88</v>
      </c>
      <c r="D72" t="s">
        <v>3605</v>
      </c>
      <c r="E72" t="s">
        <v>3605</v>
      </c>
      <c r="F72" t="s">
        <v>3008</v>
      </c>
      <c r="G72" t="s">
        <v>2292</v>
      </c>
      <c r="H72" t="s">
        <v>91</v>
      </c>
      <c r="I72" t="s">
        <v>117</v>
      </c>
      <c r="J72" t="s">
        <v>93</v>
      </c>
      <c r="K72" t="s">
        <v>88</v>
      </c>
      <c r="L72" t="n">
        <v>3.970339249</v>
      </c>
      <c r="M72" t="n">
        <v>3.28</v>
      </c>
      <c r="N72" t="n">
        <v>374.9317011</v>
      </c>
      <c r="O72" t="n">
        <v>371.035385777576</v>
      </c>
      <c r="P72" t="s">
        <v>95</v>
      </c>
      <c r="Q72" t="n">
        <v>0</v>
      </c>
      <c r="R72" t="s">
        <v>96</v>
      </c>
      <c r="S72" t="n">
        <v>1990</v>
      </c>
      <c r="T72" t="s">
        <v>123</v>
      </c>
      <c r="U72" t="s">
        <v>95</v>
      </c>
      <c r="V72" t="s">
        <v>2908</v>
      </c>
      <c r="W72" t="s">
        <v>95</v>
      </c>
      <c r="X72" t="s">
        <v>98</v>
      </c>
      <c r="Y72" t="n">
        <v>1839</v>
      </c>
      <c r="Z72" t="s">
        <v>2909</v>
      </c>
      <c r="AA72" t="s">
        <v>497</v>
      </c>
      <c r="AB72" t="s">
        <v>497</v>
      </c>
      <c r="AC72" t="n">
        <v>1.989607933095567</v>
      </c>
      <c r="AD72" t="n">
        <v>1.989607933095567</v>
      </c>
      <c r="AE72" t="n">
        <v>2.010501196036218</v>
      </c>
      <c r="AF72" t="n">
        <v>2.010501196036218</v>
      </c>
      <c r="AG72" t="n">
        <v>1.826125878494168</v>
      </c>
      <c r="AH72" t="n">
        <v>1.826125878494168</v>
      </c>
      <c r="AI72" t="n">
        <v>2.210469283231707</v>
      </c>
      <c r="AJ72" t="n">
        <v>2.210469283231707</v>
      </c>
      <c r="AK72" t="n">
        <v>0.008840127183896837</v>
      </c>
      <c r="AL72" t="s">
        <v>207</v>
      </c>
    </row>
    <row r="73" spans="1:38">
      <c r="A73" t="n">
        <v>29966</v>
      </c>
      <c r="B73" t="n">
        <v>29966</v>
      </c>
      <c r="C73" t="s">
        <v>88</v>
      </c>
      <c r="D73" t="s">
        <v>746</v>
      </c>
      <c r="E73" t="s">
        <v>746</v>
      </c>
      <c r="F73" t="s">
        <v>130</v>
      </c>
      <c r="G73" t="s">
        <v>130</v>
      </c>
      <c r="H73" t="s">
        <v>91</v>
      </c>
      <c r="I73" t="s">
        <v>164</v>
      </c>
      <c r="J73" t="s">
        <v>93</v>
      </c>
      <c r="K73" t="s">
        <v>88</v>
      </c>
      <c r="L73" t="n">
        <v>0</v>
      </c>
      <c r="M73" t="n">
        <v>104.492595</v>
      </c>
      <c r="N73" t="n">
        <v>4138.1</v>
      </c>
      <c r="O73" t="n">
        <v>4484.115617938581</v>
      </c>
      <c r="P73" t="s">
        <v>93</v>
      </c>
      <c r="Q73" t="n">
        <v>0</v>
      </c>
      <c r="R73" t="s">
        <v>96</v>
      </c>
      <c r="S73" t="n">
        <v>1990</v>
      </c>
      <c r="T73" t="s">
        <v>123</v>
      </c>
      <c r="U73" t="s">
        <v>95</v>
      </c>
      <c r="V73" t="s">
        <v>747</v>
      </c>
      <c r="W73" t="s">
        <v>95</v>
      </c>
      <c r="X73" t="s">
        <v>98</v>
      </c>
      <c r="Y73" t="n">
        <v>1853</v>
      </c>
      <c r="Z73" t="s">
        <v>95</v>
      </c>
      <c r="AA73" t="s">
        <v>543</v>
      </c>
      <c r="AB73" t="s">
        <v>543</v>
      </c>
      <c r="AC73" t="n">
        <v>2.083617026639903</v>
      </c>
      <c r="AD73" t="n">
        <v>2.083617026639903</v>
      </c>
      <c r="AE73" t="n">
        <v>1.922835259520438</v>
      </c>
      <c r="AF73" t="n">
        <v>1.922835259520438</v>
      </c>
      <c r="AG73" t="n">
        <v/>
      </c>
      <c r="AH73" t="n">
        <v/>
      </c>
      <c r="AI73" t="n">
        <v>1</v>
      </c>
      <c r="AJ73" t="n">
        <v>1</v>
      </c>
      <c r="AK73" t="n">
        <v>0.02330283246533168</v>
      </c>
      <c r="AL73" t="s">
        <v>207</v>
      </c>
    </row>
    <row r="74" spans="1:38">
      <c r="A74" t="n">
        <v>555621376</v>
      </c>
      <c r="B74" t="n">
        <v>555621376</v>
      </c>
      <c r="C74" t="s">
        <v>88</v>
      </c>
      <c r="D74" t="s">
        <v>2775</v>
      </c>
      <c r="E74" t="s">
        <v>2776</v>
      </c>
      <c r="F74" t="s">
        <v>2771</v>
      </c>
      <c r="G74" t="s">
        <v>2772</v>
      </c>
      <c r="H74" t="s">
        <v>91</v>
      </c>
      <c r="I74" t="s">
        <v>92</v>
      </c>
      <c r="J74" t="s">
        <v>93</v>
      </c>
      <c r="K74" t="s">
        <v>88</v>
      </c>
      <c r="L74" t="n">
        <v>324.71338</v>
      </c>
      <c r="M74" t="n">
        <v>0</v>
      </c>
      <c r="N74" t="n">
        <v>324.71338</v>
      </c>
      <c r="O74" t="n">
        <v>324.808221038878</v>
      </c>
      <c r="P74" t="s">
        <v>95</v>
      </c>
      <c r="Q74" t="n">
        <v>0</v>
      </c>
      <c r="R74" t="s">
        <v>96</v>
      </c>
      <c r="S74" t="n">
        <v>2013</v>
      </c>
      <c r="T74" t="s">
        <v>123</v>
      </c>
      <c r="U74" t="s">
        <v>95</v>
      </c>
      <c r="V74" t="s">
        <v>2773</v>
      </c>
      <c r="W74" t="s">
        <v>95</v>
      </c>
      <c r="X74" t="s">
        <v>98</v>
      </c>
      <c r="Y74" t="n">
        <v>1885</v>
      </c>
      <c r="Z74" t="s">
        <v>258</v>
      </c>
      <c r="AA74" t="s">
        <v>109</v>
      </c>
      <c r="AB74" t="s">
        <v>109</v>
      </c>
      <c r="AC74" t="n">
        <v>2.00029207616538</v>
      </c>
      <c r="AD74" t="n">
        <v>2.00029207616538</v>
      </c>
      <c r="AE74" t="n">
        <v>1.999708009118197</v>
      </c>
      <c r="AF74" t="n">
        <v>1.999708009118197</v>
      </c>
      <c r="AG74" t="n">
        <v>1</v>
      </c>
      <c r="AH74" t="n">
        <v>1</v>
      </c>
      <c r="AI74" t="n">
        <v/>
      </c>
      <c r="AJ74" t="n">
        <v/>
      </c>
      <c r="AK74" t="n">
        <v>0</v>
      </c>
      <c r="AL74" t="s">
        <v>207</v>
      </c>
    </row>
    <row r="75" spans="1:38">
      <c r="A75" t="n">
        <v>173703</v>
      </c>
      <c r="B75" t="n">
        <v>173703</v>
      </c>
      <c r="C75" t="s">
        <v>88</v>
      </c>
      <c r="D75" t="s">
        <v>3000</v>
      </c>
      <c r="E75" t="s">
        <v>3000</v>
      </c>
      <c r="F75" t="s">
        <v>2990</v>
      </c>
      <c r="G75" t="s">
        <v>2991</v>
      </c>
      <c r="H75" t="s">
        <v>91</v>
      </c>
      <c r="I75" t="s">
        <v>95</v>
      </c>
      <c r="J75" t="s">
        <v>93</v>
      </c>
      <c r="K75" t="s">
        <v>88</v>
      </c>
      <c r="L75" t="n">
        <v>0.411386196</v>
      </c>
      <c r="M75" t="n">
        <v>0.53</v>
      </c>
      <c r="N75" t="n">
        <v>0.5274181999999999</v>
      </c>
      <c r="O75" t="n">
        <v>0.5243416340030909</v>
      </c>
      <c r="P75" t="s">
        <v>95</v>
      </c>
      <c r="Q75" t="n">
        <v>0</v>
      </c>
      <c r="R75" t="s">
        <v>96</v>
      </c>
      <c r="S75" t="n">
        <v>1996</v>
      </c>
      <c r="T75" t="s">
        <v>123</v>
      </c>
      <c r="U75" t="s">
        <v>95</v>
      </c>
      <c r="V75" t="s">
        <v>2992</v>
      </c>
      <c r="W75" t="s">
        <v>95</v>
      </c>
      <c r="X75" t="s">
        <v>98</v>
      </c>
      <c r="Y75" t="n">
        <v>1839</v>
      </c>
      <c r="Z75" t="s">
        <v>2993</v>
      </c>
      <c r="AA75" t="s">
        <v>429</v>
      </c>
      <c r="AB75" t="s">
        <v>429</v>
      </c>
      <c r="AC75" t="n">
        <v>1.994166742829676</v>
      </c>
      <c r="AD75" t="n">
        <v>1.994166742829676</v>
      </c>
      <c r="AE75" t="n">
        <v>2.005867483711757</v>
      </c>
      <c r="AF75" t="n">
        <v>2.005867483711757</v>
      </c>
      <c r="AG75" t="n">
        <v>2.288327136771502</v>
      </c>
      <c r="AH75" t="n">
        <v>2.288327136771502</v>
      </c>
      <c r="AI75" t="n">
        <v>1.776200369811321</v>
      </c>
      <c r="AJ75" t="n">
        <v>1.776200369811321</v>
      </c>
      <c r="AK75" t="n">
        <v>1.0107913727043</v>
      </c>
      <c r="AL75" t="s">
        <v>94</v>
      </c>
    </row>
    <row r="76" spans="1:38">
      <c r="A76" t="n">
        <v>555542295</v>
      </c>
      <c r="B76" t="n">
        <v>555542295</v>
      </c>
      <c r="C76" t="s">
        <v>88</v>
      </c>
      <c r="D76" t="s">
        <v>2670</v>
      </c>
      <c r="E76" t="s">
        <v>2670</v>
      </c>
      <c r="F76" t="s">
        <v>769</v>
      </c>
      <c r="G76" t="s">
        <v>769</v>
      </c>
      <c r="H76" t="s">
        <v>654</v>
      </c>
      <c r="I76" t="s">
        <v>95</v>
      </c>
      <c r="J76" t="s">
        <v>93</v>
      </c>
      <c r="K76" t="s">
        <v>88</v>
      </c>
      <c r="L76" t="n">
        <v>0</v>
      </c>
      <c r="M76" t="n">
        <v>654.111704671</v>
      </c>
      <c r="N76" t="n">
        <v>684.63</v>
      </c>
      <c r="O76" t="n">
        <v>682.0234023495383</v>
      </c>
      <c r="P76" t="s">
        <v>95</v>
      </c>
      <c r="Q76" t="n">
        <v>0</v>
      </c>
      <c r="R76" t="s">
        <v>96</v>
      </c>
      <c r="S76" t="n">
        <v>2000</v>
      </c>
      <c r="T76" t="s">
        <v>123</v>
      </c>
      <c r="U76" t="s">
        <v>95</v>
      </c>
      <c r="V76" t="s">
        <v>2671</v>
      </c>
      <c r="W76" t="s">
        <v>95</v>
      </c>
      <c r="X76" t="s">
        <v>98</v>
      </c>
      <c r="Y76" t="n">
        <v>1832</v>
      </c>
      <c r="Z76" t="s">
        <v>95</v>
      </c>
      <c r="AA76" t="s">
        <v>532</v>
      </c>
      <c r="AB76" t="s">
        <v>532</v>
      </c>
      <c r="AC76" t="n">
        <v>1.996192691453104</v>
      </c>
      <c r="AD76" t="n">
        <v>1.996192691453104</v>
      </c>
      <c r="AE76" t="n">
        <v>2.003821859545409</v>
      </c>
      <c r="AF76" t="n">
        <v>2.003821859545409</v>
      </c>
      <c r="AG76" t="n">
        <v/>
      </c>
      <c r="AH76" t="n">
        <v/>
      </c>
      <c r="AI76" t="n">
        <v>1</v>
      </c>
      <c r="AJ76" t="n">
        <v>1</v>
      </c>
      <c r="AK76" t="n">
        <v>0.9590751613765982</v>
      </c>
      <c r="AL76" t="s">
        <v>94</v>
      </c>
    </row>
    <row r="77" spans="1:38">
      <c r="A77" t="n">
        <v>555512038</v>
      </c>
      <c r="B77" t="n">
        <v>555512038</v>
      </c>
      <c r="C77" t="s">
        <v>88</v>
      </c>
      <c r="D77" t="s">
        <v>751</v>
      </c>
      <c r="E77" t="s">
        <v>751</v>
      </c>
      <c r="F77" t="s">
        <v>752</v>
      </c>
      <c r="G77" t="s">
        <v>752</v>
      </c>
      <c r="H77" t="s">
        <v>91</v>
      </c>
      <c r="I77" t="s">
        <v>155</v>
      </c>
      <c r="J77" t="s">
        <v>93</v>
      </c>
      <c r="K77" t="s">
        <v>88</v>
      </c>
      <c r="L77" t="n">
        <v>0</v>
      </c>
      <c r="M77" t="n">
        <v>0.037637</v>
      </c>
      <c r="N77" t="n">
        <v>0.0018</v>
      </c>
      <c r="O77" t="n">
        <v>0.6618841546142796</v>
      </c>
      <c r="P77" t="s">
        <v>93</v>
      </c>
      <c r="Q77" t="n">
        <v>0</v>
      </c>
      <c r="R77" t="s">
        <v>96</v>
      </c>
      <c r="S77" t="n">
        <v>0</v>
      </c>
      <c r="T77" t="s">
        <v>665</v>
      </c>
      <c r="U77" t="s">
        <v>95</v>
      </c>
      <c r="V77" t="s">
        <v>753</v>
      </c>
      <c r="W77" t="s">
        <v>95</v>
      </c>
      <c r="X77" t="s">
        <v>98</v>
      </c>
      <c r="Y77" t="n">
        <v>1848</v>
      </c>
      <c r="Z77" t="s">
        <v>463</v>
      </c>
      <c r="AA77" t="s">
        <v>234</v>
      </c>
      <c r="AB77" t="s">
        <v>234</v>
      </c>
      <c r="AC77" t="n">
        <v/>
      </c>
      <c r="AD77" t="n">
        <v>368.7134192301554</v>
      </c>
      <c r="AE77" t="n">
        <v>1.00271950912777</v>
      </c>
      <c r="AF77" t="n">
        <v>1.00271950912777</v>
      </c>
      <c r="AG77" t="n">
        <v/>
      </c>
      <c r="AH77" t="n">
        <v/>
      </c>
      <c r="AI77" t="n">
        <v>1</v>
      </c>
      <c r="AJ77" t="n">
        <v>1</v>
      </c>
      <c r="AK77" t="n">
        <v>0.05686342502327069</v>
      </c>
      <c r="AL77" t="s">
        <v>207</v>
      </c>
    </row>
    <row r="78" spans="1:38">
      <c r="A78" t="n">
        <v>62115</v>
      </c>
      <c r="B78" t="n">
        <v>62115</v>
      </c>
      <c r="C78" t="s">
        <v>88</v>
      </c>
      <c r="D78" t="s">
        <v>3606</v>
      </c>
      <c r="E78" t="s">
        <v>3606</v>
      </c>
      <c r="F78" t="s">
        <v>2907</v>
      </c>
      <c r="G78" t="s">
        <v>140</v>
      </c>
      <c r="H78" t="s">
        <v>91</v>
      </c>
      <c r="I78" t="s">
        <v>141</v>
      </c>
      <c r="J78" t="s">
        <v>93</v>
      </c>
      <c r="K78" t="s">
        <v>88</v>
      </c>
      <c r="L78" t="n">
        <v>0.094695351</v>
      </c>
      <c r="M78" t="n">
        <v>0.51</v>
      </c>
      <c r="N78" t="n">
        <v>6.181885</v>
      </c>
      <c r="O78" t="n">
        <v>6.141361560004471</v>
      </c>
      <c r="P78" t="s">
        <v>95</v>
      </c>
      <c r="Q78" t="n">
        <v>0</v>
      </c>
      <c r="R78" t="s">
        <v>96</v>
      </c>
      <c r="S78" t="n">
        <v>1973</v>
      </c>
      <c r="T78" t="s">
        <v>123</v>
      </c>
      <c r="U78" t="s">
        <v>95</v>
      </c>
      <c r="V78" t="s">
        <v>2908</v>
      </c>
      <c r="W78" t="s">
        <v>95</v>
      </c>
      <c r="X78" t="s">
        <v>98</v>
      </c>
      <c r="Y78" t="n">
        <v>1839</v>
      </c>
      <c r="Z78" t="s">
        <v>2909</v>
      </c>
      <c r="AA78" t="s">
        <v>497</v>
      </c>
      <c r="AB78" t="s">
        <v>497</v>
      </c>
      <c r="AC78" t="n">
        <v>1.99344480850169</v>
      </c>
      <c r="AD78" t="n">
        <v>1.99344480850169</v>
      </c>
      <c r="AE78" t="n">
        <v>2.006598445572629</v>
      </c>
      <c r="AF78" t="n">
        <v>2.006598445572629</v>
      </c>
      <c r="AG78" t="n">
        <v>6.385692060004087</v>
      </c>
      <c r="AH78" t="n">
        <v>6.385692060004087</v>
      </c>
      <c r="AI78" t="n">
        <v>1.18567715882353</v>
      </c>
      <c r="AJ78" t="n">
        <v>1.18567715882353</v>
      </c>
      <c r="AK78" t="n">
        <v>0.0830434741574845</v>
      </c>
      <c r="AL78" t="s">
        <v>207</v>
      </c>
    </row>
    <row r="79" spans="1:38">
      <c r="A79" t="n">
        <v>95658</v>
      </c>
      <c r="B79" t="n">
        <v>95658</v>
      </c>
      <c r="C79" t="s">
        <v>88</v>
      </c>
      <c r="D79" t="s">
        <v>3607</v>
      </c>
      <c r="E79" t="s">
        <v>3607</v>
      </c>
      <c r="F79" t="s">
        <v>140</v>
      </c>
      <c r="G79" t="s">
        <v>140</v>
      </c>
      <c r="H79" t="s">
        <v>91</v>
      </c>
      <c r="I79" t="s">
        <v>117</v>
      </c>
      <c r="J79" t="s">
        <v>93</v>
      </c>
      <c r="K79" t="s">
        <v>88</v>
      </c>
      <c r="L79" t="n">
        <v>2.4</v>
      </c>
      <c r="M79" t="n">
        <v>1.342033</v>
      </c>
      <c r="N79" t="n">
        <v>65</v>
      </c>
      <c r="O79" t="n">
        <v>39.48498796709478</v>
      </c>
      <c r="P79" t="s">
        <v>95</v>
      </c>
      <c r="Q79" t="n">
        <v>0</v>
      </c>
      <c r="R79" t="s">
        <v>96</v>
      </c>
      <c r="S79" t="n">
        <v>1983</v>
      </c>
      <c r="T79" t="s">
        <v>95</v>
      </c>
      <c r="U79" t="s">
        <v>95</v>
      </c>
      <c r="V79" t="s">
        <v>95</v>
      </c>
      <c r="W79" t="s">
        <v>95</v>
      </c>
      <c r="X79" t="s">
        <v>95</v>
      </c>
      <c r="Y79" t="n">
        <v>526</v>
      </c>
      <c r="Z79" t="s">
        <v>3608</v>
      </c>
      <c r="AA79" t="s">
        <v>266</v>
      </c>
      <c r="AB79" t="s">
        <v>266</v>
      </c>
      <c r="AC79" t="n">
        <v>1.60746135333992</v>
      </c>
      <c r="AD79" t="n">
        <v>1.60746135333992</v>
      </c>
      <c r="AE79" t="n">
        <v>2.646195259174662</v>
      </c>
      <c r="AF79" t="n">
        <v>2.646195259174662</v>
      </c>
      <c r="AG79" t="n">
        <v>1.559180416666667</v>
      </c>
      <c r="AH79" t="n">
        <v>1.559180416666667</v>
      </c>
      <c r="AI79" t="n">
        <v>2.788331583500555</v>
      </c>
      <c r="AJ79" t="n">
        <v>2.788331583500555</v>
      </c>
      <c r="AK79" t="n">
        <v>0.03398843634239922</v>
      </c>
      <c r="AL79" t="s">
        <v>207</v>
      </c>
    </row>
    <row r="80" spans="1:38">
      <c r="A80" t="n">
        <v>137742</v>
      </c>
      <c r="B80" t="n">
        <v>137742</v>
      </c>
      <c r="C80" t="s">
        <v>88</v>
      </c>
      <c r="D80" t="s">
        <v>3609</v>
      </c>
      <c r="E80" t="s">
        <v>3609</v>
      </c>
      <c r="F80" t="s">
        <v>2732</v>
      </c>
      <c r="G80" t="s">
        <v>2733</v>
      </c>
      <c r="H80" t="s">
        <v>91</v>
      </c>
      <c r="I80" t="s">
        <v>105</v>
      </c>
      <c r="J80" t="s">
        <v>93</v>
      </c>
      <c r="K80" t="s">
        <v>88</v>
      </c>
      <c r="L80" t="n">
        <v>0</v>
      </c>
      <c r="M80" t="n">
        <v>0.08</v>
      </c>
      <c r="N80" t="n">
        <v>0.8120000000000001</v>
      </c>
      <c r="O80" t="n">
        <v>0.8088520622173087</v>
      </c>
      <c r="P80" t="s">
        <v>95</v>
      </c>
      <c r="Q80" t="n">
        <v>0</v>
      </c>
      <c r="R80" t="s">
        <v>96</v>
      </c>
      <c r="S80" t="n">
        <v>1986</v>
      </c>
      <c r="T80" t="s">
        <v>123</v>
      </c>
      <c r="U80" t="s">
        <v>95</v>
      </c>
      <c r="V80" t="s">
        <v>2734</v>
      </c>
      <c r="W80" t="s">
        <v>95</v>
      </c>
      <c r="X80" t="s">
        <v>98</v>
      </c>
      <c r="Y80" t="n">
        <v>1839</v>
      </c>
      <c r="Z80" t="s">
        <v>3610</v>
      </c>
      <c r="AA80" t="s">
        <v>313</v>
      </c>
      <c r="AB80" t="s">
        <v>313</v>
      </c>
      <c r="AC80" t="n">
        <v>1.996123229331661</v>
      </c>
      <c r="AD80" t="n">
        <v>1.996123229331661</v>
      </c>
      <c r="AE80" t="n">
        <v>2.003891858511261</v>
      </c>
      <c r="AF80" t="n">
        <v>2.003891858511261</v>
      </c>
      <c r="AG80" t="n">
        <v/>
      </c>
      <c r="AH80" t="n">
        <v/>
      </c>
      <c r="AI80" t="n">
        <v>1</v>
      </c>
      <c r="AJ80" t="n">
        <v>1</v>
      </c>
      <c r="AK80" t="n">
        <v>0.09890560182376955</v>
      </c>
      <c r="AL80" t="s">
        <v>207</v>
      </c>
    </row>
    <row r="81" spans="1:38">
      <c r="A81" t="n">
        <v>170394</v>
      </c>
      <c r="B81" t="n">
        <v>170394</v>
      </c>
      <c r="C81" t="s">
        <v>88</v>
      </c>
      <c r="D81" t="s">
        <v>3611</v>
      </c>
      <c r="E81" t="s">
        <v>3611</v>
      </c>
      <c r="F81" t="s">
        <v>3612</v>
      </c>
      <c r="G81" t="s">
        <v>3613</v>
      </c>
      <c r="H81" t="s">
        <v>91</v>
      </c>
      <c r="I81" t="s">
        <v>188</v>
      </c>
      <c r="J81" t="s">
        <v>93</v>
      </c>
      <c r="K81" t="s">
        <v>88</v>
      </c>
      <c r="L81" t="n">
        <v>0.00010131</v>
      </c>
      <c r="M81" t="n">
        <v>0.01</v>
      </c>
      <c r="N81" t="n">
        <v>0.921</v>
      </c>
      <c r="O81" t="n">
        <v>0.9163074056772598</v>
      </c>
      <c r="P81" t="s">
        <v>95</v>
      </c>
      <c r="Q81" t="n">
        <v>0</v>
      </c>
      <c r="R81" t="s">
        <v>96</v>
      </c>
      <c r="S81" t="n">
        <v>2013</v>
      </c>
      <c r="T81" t="s">
        <v>123</v>
      </c>
      <c r="U81" t="s">
        <v>95</v>
      </c>
      <c r="V81" t="s">
        <v>2786</v>
      </c>
      <c r="W81" t="s">
        <v>95</v>
      </c>
      <c r="X81" t="s">
        <v>98</v>
      </c>
      <c r="Y81" t="n">
        <v>1839</v>
      </c>
      <c r="Z81" t="s">
        <v>2787</v>
      </c>
      <c r="AA81" t="s">
        <v>486</v>
      </c>
      <c r="AB81" t="s">
        <v>486</v>
      </c>
      <c r="AC81" t="n">
        <v>1.994904892157719</v>
      </c>
      <c r="AD81" t="n">
        <v>1.994904892157719</v>
      </c>
      <c r="AE81" t="n">
        <v>2.005121200913215</v>
      </c>
      <c r="AF81" t="n">
        <v>2.005121200913215</v>
      </c>
      <c r="AG81" t="n">
        <v>99.70693909781858</v>
      </c>
      <c r="AH81" t="n">
        <v>99.70693909781858</v>
      </c>
      <c r="AI81" t="n">
        <v>1.010131</v>
      </c>
      <c r="AJ81" t="n">
        <v>1.010131</v>
      </c>
      <c r="AK81" t="n">
        <v>0.01091336808809137</v>
      </c>
      <c r="AL81" t="s">
        <v>207</v>
      </c>
    </row>
    <row r="82" spans="1:38">
      <c r="A82" t="n">
        <v>156025</v>
      </c>
      <c r="B82" t="n">
        <v>156025</v>
      </c>
      <c r="C82" t="s">
        <v>88</v>
      </c>
      <c r="D82" t="s">
        <v>3007</v>
      </c>
      <c r="E82" t="s">
        <v>3007</v>
      </c>
      <c r="F82" t="s">
        <v>3008</v>
      </c>
      <c r="G82" t="s">
        <v>2292</v>
      </c>
      <c r="H82" t="s">
        <v>91</v>
      </c>
      <c r="I82" t="s">
        <v>117</v>
      </c>
      <c r="J82" t="s">
        <v>93</v>
      </c>
      <c r="K82" t="s">
        <v>88</v>
      </c>
      <c r="L82" t="n">
        <v>0.003583499</v>
      </c>
      <c r="M82" t="n">
        <v>0.25</v>
      </c>
      <c r="N82" t="n">
        <v>0.2504227</v>
      </c>
      <c r="O82" t="n">
        <v>0.247734016056729</v>
      </c>
      <c r="P82" t="s">
        <v>95</v>
      </c>
      <c r="Q82" t="n">
        <v>0</v>
      </c>
      <c r="R82" t="s">
        <v>96</v>
      </c>
      <c r="S82" t="n">
        <v>1984</v>
      </c>
      <c r="T82" t="s">
        <v>123</v>
      </c>
      <c r="U82" t="s">
        <v>95</v>
      </c>
      <c r="V82" t="s">
        <v>2908</v>
      </c>
      <c r="W82" t="s">
        <v>95</v>
      </c>
      <c r="X82" t="s">
        <v>98</v>
      </c>
      <c r="Y82" t="n">
        <v>1839</v>
      </c>
      <c r="Z82" t="s">
        <v>2909</v>
      </c>
      <c r="AA82" t="s">
        <v>497</v>
      </c>
      <c r="AB82" t="s">
        <v>497</v>
      </c>
      <c r="AC82" t="n">
        <v>1.989263417640369</v>
      </c>
      <c r="AD82" t="n">
        <v>1.989263417640369</v>
      </c>
      <c r="AE82" t="n">
        <v>2.010853107643705</v>
      </c>
      <c r="AF82" t="n">
        <v>2.010853107643705</v>
      </c>
      <c r="AG82" t="n">
        <v>70.76421648227054</v>
      </c>
      <c r="AH82" t="n">
        <v>70.76421648227054</v>
      </c>
      <c r="AI82" t="n">
        <v>1.014333996</v>
      </c>
      <c r="AJ82" t="n">
        <v>1.014333996</v>
      </c>
      <c r="AK82" t="n">
        <v>1.009146842162976</v>
      </c>
      <c r="AL82" t="s">
        <v>94</v>
      </c>
    </row>
    <row r="83" spans="1:38">
      <c r="A83" t="n">
        <v>555529461</v>
      </c>
      <c r="B83" t="n">
        <v>555529461</v>
      </c>
      <c r="C83" t="s">
        <v>88</v>
      </c>
      <c r="D83" t="s">
        <v>3614</v>
      </c>
      <c r="E83" t="s">
        <v>3614</v>
      </c>
      <c r="F83" t="s">
        <v>653</v>
      </c>
      <c r="G83" t="s">
        <v>653</v>
      </c>
      <c r="H83" t="s">
        <v>654</v>
      </c>
      <c r="I83" t="s">
        <v>95</v>
      </c>
      <c r="J83" t="s">
        <v>93</v>
      </c>
      <c r="K83" t="s">
        <v>88</v>
      </c>
      <c r="L83" t="n">
        <v>16.614</v>
      </c>
      <c r="M83" t="n">
        <v>16.949118</v>
      </c>
      <c r="N83" t="n">
        <v>18.46</v>
      </c>
      <c r="O83" t="n">
        <v>18.4290711437557</v>
      </c>
      <c r="P83" t="s">
        <v>95</v>
      </c>
      <c r="Q83" t="n">
        <v>0</v>
      </c>
      <c r="R83" t="s">
        <v>96</v>
      </c>
      <c r="S83" t="n">
        <v>1995</v>
      </c>
      <c r="T83" t="s">
        <v>123</v>
      </c>
      <c r="U83" t="s">
        <v>95</v>
      </c>
      <c r="V83" t="s">
        <v>3571</v>
      </c>
      <c r="W83" t="s">
        <v>95</v>
      </c>
      <c r="X83" t="s">
        <v>98</v>
      </c>
      <c r="Y83" t="n">
        <v>1832</v>
      </c>
      <c r="Z83" t="s">
        <v>95</v>
      </c>
      <c r="AA83" t="s">
        <v>407</v>
      </c>
      <c r="AB83" t="s">
        <v>407</v>
      </c>
      <c r="AC83" t="n">
        <v>1.998324547332378</v>
      </c>
      <c r="AD83" t="n">
        <v>1.998324547332378</v>
      </c>
      <c r="AE83" t="n">
        <v>2.00167826452039</v>
      </c>
      <c r="AF83" t="n">
        <v>2.00167826452039</v>
      </c>
      <c r="AG83" t="n">
        <v>2.020170819790538</v>
      </c>
      <c r="AH83" t="n">
        <v>2.020170819790538</v>
      </c>
      <c r="AI83" t="n">
        <v>1.98022799770466</v>
      </c>
      <c r="AJ83" t="n">
        <v>1.98022799770466</v>
      </c>
      <c r="AK83" t="n">
        <v>0.9196946426539163</v>
      </c>
      <c r="AL83" t="s">
        <v>94</v>
      </c>
    </row>
    <row r="84" spans="1:38">
      <c r="A84" t="n">
        <v>62686</v>
      </c>
      <c r="B84" t="n">
        <v>62686</v>
      </c>
      <c r="C84" t="s">
        <v>88</v>
      </c>
      <c r="D84" t="s">
        <v>3615</v>
      </c>
      <c r="E84" t="s">
        <v>3615</v>
      </c>
      <c r="F84" t="s">
        <v>130</v>
      </c>
      <c r="G84" t="s">
        <v>130</v>
      </c>
      <c r="H84" t="s">
        <v>91</v>
      </c>
      <c r="I84" t="s">
        <v>164</v>
      </c>
      <c r="J84" t="s">
        <v>93</v>
      </c>
      <c r="K84" t="s">
        <v>88</v>
      </c>
      <c r="L84" t="n">
        <v>0</v>
      </c>
      <c r="M84" t="n">
        <v>9.868650000000001</v>
      </c>
      <c r="N84" t="n">
        <v>426.23</v>
      </c>
      <c r="O84" t="n">
        <v>343.9262290165761</v>
      </c>
      <c r="P84" t="s">
        <v>142</v>
      </c>
      <c r="Q84" t="n">
        <v>0</v>
      </c>
      <c r="R84" t="s">
        <v>96</v>
      </c>
      <c r="S84" t="n">
        <v>1992</v>
      </c>
      <c r="T84" t="s">
        <v>123</v>
      </c>
      <c r="U84" t="s">
        <v>95</v>
      </c>
      <c r="V84" t="s">
        <v>3577</v>
      </c>
      <c r="W84" t="s">
        <v>95</v>
      </c>
      <c r="X84" t="s">
        <v>98</v>
      </c>
      <c r="Y84" t="n">
        <v>1855</v>
      </c>
      <c r="Z84" t="s">
        <v>3578</v>
      </c>
      <c r="AA84" t="s">
        <v>2245</v>
      </c>
      <c r="AB84" t="s">
        <v>2245</v>
      </c>
      <c r="AC84" t="n">
        <v>1.806902913958605</v>
      </c>
      <c r="AD84" t="n">
        <v>1.806902913958605</v>
      </c>
      <c r="AE84" t="n">
        <v>2.239306467607206</v>
      </c>
      <c r="AF84" t="n">
        <v>2.239306467607206</v>
      </c>
      <c r="AG84" t="n">
        <v/>
      </c>
      <c r="AH84" t="n">
        <v/>
      </c>
      <c r="AI84" t="n">
        <v>1</v>
      </c>
      <c r="AJ84" t="n">
        <v>1</v>
      </c>
      <c r="AK84" t="n">
        <v>0.02869408950930684</v>
      </c>
      <c r="AL84" t="s">
        <v>207</v>
      </c>
    </row>
    <row r="85" spans="1:38">
      <c r="A85" t="n">
        <v>170623</v>
      </c>
      <c r="B85" t="n">
        <v>170623</v>
      </c>
      <c r="C85" t="s">
        <v>88</v>
      </c>
      <c r="D85" t="s">
        <v>3616</v>
      </c>
      <c r="E85" t="s">
        <v>3616</v>
      </c>
      <c r="F85" t="s">
        <v>3617</v>
      </c>
      <c r="G85" t="s">
        <v>3618</v>
      </c>
      <c r="H85" t="s">
        <v>91</v>
      </c>
      <c r="I85" t="s">
        <v>188</v>
      </c>
      <c r="J85" t="s">
        <v>93</v>
      </c>
      <c r="K85" t="s">
        <v>88</v>
      </c>
      <c r="L85" t="n">
        <v>0.00600015</v>
      </c>
      <c r="M85" t="n">
        <v>0.06</v>
      </c>
      <c r="N85" t="n">
        <v>0.065</v>
      </c>
      <c r="O85" t="n">
        <v>0.0641869846244411</v>
      </c>
      <c r="P85" t="s">
        <v>95</v>
      </c>
      <c r="Q85" t="n">
        <v>0</v>
      </c>
      <c r="R85" t="s">
        <v>96</v>
      </c>
      <c r="S85" t="n">
        <v>2013</v>
      </c>
      <c r="T85" t="s">
        <v>123</v>
      </c>
      <c r="U85" t="s">
        <v>95</v>
      </c>
      <c r="V85" t="s">
        <v>2786</v>
      </c>
      <c r="W85" t="s">
        <v>95</v>
      </c>
      <c r="X85" t="s">
        <v>98</v>
      </c>
      <c r="Y85" t="n">
        <v>1839</v>
      </c>
      <c r="Z85" t="s">
        <v>2787</v>
      </c>
      <c r="AA85" t="s">
        <v>486</v>
      </c>
      <c r="AB85" t="s">
        <v>486</v>
      </c>
      <c r="AC85" t="n">
        <v>1.987492071145248</v>
      </c>
      <c r="AD85" t="n">
        <v>1.987492071145248</v>
      </c>
      <c r="AE85" t="n">
        <v>2.012666358769085</v>
      </c>
      <c r="AF85" t="n">
        <v>2.012666358769085</v>
      </c>
      <c r="AG85" t="n">
        <v>10.99975000624984</v>
      </c>
      <c r="AH85" t="n">
        <v>10.99975000624984</v>
      </c>
      <c r="AI85" t="n">
        <v>1.1000025</v>
      </c>
      <c r="AJ85" t="n">
        <v>1.1000025</v>
      </c>
      <c r="AK85" t="n">
        <v>0.9347689465560782</v>
      </c>
      <c r="AL85" t="s">
        <v>94</v>
      </c>
    </row>
    <row r="86" spans="1:38">
      <c r="A86" t="n">
        <v>555537293</v>
      </c>
      <c r="B86" t="n">
        <v>555537293</v>
      </c>
      <c r="C86" t="s">
        <v>88</v>
      </c>
      <c r="D86" t="s">
        <v>2672</v>
      </c>
      <c r="E86" t="s">
        <v>2672</v>
      </c>
      <c r="F86" t="s">
        <v>769</v>
      </c>
      <c r="G86" t="s">
        <v>769</v>
      </c>
      <c r="H86" t="s">
        <v>654</v>
      </c>
      <c r="I86" t="s">
        <v>95</v>
      </c>
      <c r="J86" t="s">
        <v>93</v>
      </c>
      <c r="K86" t="s">
        <v>207</v>
      </c>
      <c r="L86" t="n">
        <v>0</v>
      </c>
      <c r="M86" t="n">
        <v>127.1657</v>
      </c>
      <c r="N86" t="n">
        <v>7.21</v>
      </c>
      <c r="O86" t="n">
        <v>7.175755897412031</v>
      </c>
      <c r="P86" t="s">
        <v>93</v>
      </c>
      <c r="Q86" t="n">
        <v>0</v>
      </c>
      <c r="R86" t="s">
        <v>96</v>
      </c>
      <c r="S86" t="n">
        <v>2000</v>
      </c>
      <c r="T86" t="s">
        <v>123</v>
      </c>
      <c r="U86" t="s">
        <v>95</v>
      </c>
      <c r="V86" t="s">
        <v>95</v>
      </c>
      <c r="W86" t="s">
        <v>95</v>
      </c>
      <c r="X86" t="s">
        <v>98</v>
      </c>
      <c r="Y86" t="n">
        <v>1832</v>
      </c>
      <c r="Z86" t="s">
        <v>95</v>
      </c>
      <c r="AA86" t="s">
        <v>443</v>
      </c>
      <c r="AB86" t="s">
        <v>443</v>
      </c>
      <c r="AC86" t="n">
        <v>1.995250471208326</v>
      </c>
      <c r="AD86" t="n">
        <v>1.995250471208326</v>
      </c>
      <c r="AE86" t="n">
        <v>2.004772194466693</v>
      </c>
      <c r="AF86" t="n">
        <v>2.004772194466693</v>
      </c>
      <c r="AG86" t="n">
        <v/>
      </c>
      <c r="AH86" t="n">
        <v/>
      </c>
      <c r="AI86" t="n">
        <v>1</v>
      </c>
      <c r="AJ86" t="n">
        <v>1</v>
      </c>
      <c r="AK86" t="n">
        <v>17.72157551316132</v>
      </c>
      <c r="AL86" t="s">
        <v>94</v>
      </c>
    </row>
    <row r="87" spans="1:38">
      <c r="A87" t="n">
        <v>555576886</v>
      </c>
      <c r="B87" t="n">
        <v>555576886</v>
      </c>
      <c r="C87" t="s">
        <v>88</v>
      </c>
      <c r="D87" t="s">
        <v>2673</v>
      </c>
      <c r="E87" t="s">
        <v>2673</v>
      </c>
      <c r="F87" t="s">
        <v>2674</v>
      </c>
      <c r="G87" t="s">
        <v>2674</v>
      </c>
      <c r="H87" t="s">
        <v>91</v>
      </c>
      <c r="I87" t="s">
        <v>92</v>
      </c>
      <c r="J87" t="s">
        <v>93</v>
      </c>
      <c r="K87" t="s">
        <v>207</v>
      </c>
      <c r="L87" t="n">
        <v>0</v>
      </c>
      <c r="M87" t="n">
        <v>267.0422606605183</v>
      </c>
      <c r="N87" t="n">
        <v>378.209664951</v>
      </c>
      <c r="O87" t="n">
        <v>379.415128310909</v>
      </c>
      <c r="P87" t="s">
        <v>93</v>
      </c>
      <c r="Q87" t="n">
        <v>0</v>
      </c>
      <c r="R87" t="s">
        <v>96</v>
      </c>
      <c r="S87" t="n">
        <v>2011</v>
      </c>
      <c r="T87" t="s">
        <v>738</v>
      </c>
      <c r="U87" t="s">
        <v>95</v>
      </c>
      <c r="V87" t="s">
        <v>143</v>
      </c>
      <c r="W87" t="s">
        <v>95</v>
      </c>
      <c r="X87" t="s">
        <v>98</v>
      </c>
      <c r="Y87" t="n">
        <v>1804</v>
      </c>
      <c r="Z87" t="s">
        <v>144</v>
      </c>
      <c r="AA87" t="s">
        <v>145</v>
      </c>
      <c r="AB87" t="s">
        <v>145</v>
      </c>
      <c r="AC87" t="n">
        <v>2.003187288616924</v>
      </c>
      <c r="AD87" t="n">
        <v>2.003187288616924</v>
      </c>
      <c r="AE87" t="n">
        <v>1.996822837915622</v>
      </c>
      <c r="AF87" t="n">
        <v>1.996822837915622</v>
      </c>
      <c r="AG87" t="n">
        <v/>
      </c>
      <c r="AH87" t="n">
        <v/>
      </c>
      <c r="AI87" t="n">
        <v>1</v>
      </c>
      <c r="AJ87" t="n">
        <v>1</v>
      </c>
      <c r="AK87" t="n">
        <v>0.7038260752789287</v>
      </c>
      <c r="AL87" t="s">
        <v>88</v>
      </c>
    </row>
    <row r="88" spans="1:38">
      <c r="A88" t="n">
        <v>311619</v>
      </c>
      <c r="B88" t="n">
        <v>311619</v>
      </c>
      <c r="C88" t="s">
        <v>88</v>
      </c>
      <c r="D88" t="s">
        <v>3619</v>
      </c>
      <c r="E88" t="s">
        <v>3619</v>
      </c>
      <c r="F88" t="s">
        <v>2801</v>
      </c>
      <c r="G88" t="s">
        <v>2801</v>
      </c>
      <c r="H88" t="s">
        <v>91</v>
      </c>
      <c r="I88" t="s">
        <v>155</v>
      </c>
      <c r="J88" t="s">
        <v>93</v>
      </c>
      <c r="K88" t="s">
        <v>207</v>
      </c>
      <c r="L88" t="n">
        <v>0</v>
      </c>
      <c r="M88" t="n">
        <v>0.076644</v>
      </c>
      <c r="N88" t="n">
        <v>0.078998480531</v>
      </c>
      <c r="O88" t="n">
        <v>0.07892587882953248</v>
      </c>
      <c r="P88" t="s">
        <v>93</v>
      </c>
      <c r="Q88" t="n">
        <v>0</v>
      </c>
      <c r="R88" t="s">
        <v>96</v>
      </c>
      <c r="S88" t="n">
        <v>1987</v>
      </c>
      <c r="T88" t="s">
        <v>123</v>
      </c>
      <c r="U88" t="s">
        <v>95</v>
      </c>
      <c r="V88" t="s">
        <v>2802</v>
      </c>
      <c r="W88" t="s">
        <v>95</v>
      </c>
      <c r="X88" t="s">
        <v>98</v>
      </c>
      <c r="Y88" t="n">
        <v>1773</v>
      </c>
      <c r="Z88" t="s">
        <v>2971</v>
      </c>
      <c r="AA88" t="s">
        <v>2804</v>
      </c>
      <c r="AB88" t="s">
        <v>2804</v>
      </c>
      <c r="AC88" t="n">
        <v>1.999080973444305</v>
      </c>
      <c r="AD88" t="n">
        <v>1.999080973444305</v>
      </c>
      <c r="AE88" t="n">
        <v>2.000919871942438</v>
      </c>
      <c r="AF88" t="n">
        <v>2.000919871942438</v>
      </c>
      <c r="AG88" t="n">
        <v/>
      </c>
      <c r="AH88" t="n">
        <v/>
      </c>
      <c r="AI88" t="n">
        <v>1</v>
      </c>
      <c r="AJ88" t="n">
        <v>1</v>
      </c>
      <c r="AK88" t="n">
        <v>0.9710883316933224</v>
      </c>
      <c r="AL88" t="s">
        <v>94</v>
      </c>
    </row>
    <row r="89" spans="1:38">
      <c r="A89" t="n">
        <v>555543567</v>
      </c>
      <c r="B89" t="n">
        <v>555543567</v>
      </c>
      <c r="C89" t="s">
        <v>88</v>
      </c>
      <c r="D89" t="s">
        <v>168</v>
      </c>
      <c r="E89" t="s">
        <v>168</v>
      </c>
      <c r="F89" t="s">
        <v>167</v>
      </c>
      <c r="G89" t="s">
        <v>167</v>
      </c>
      <c r="H89" t="s">
        <v>91</v>
      </c>
      <c r="I89" t="s">
        <v>105</v>
      </c>
      <c r="J89" t="s">
        <v>93</v>
      </c>
      <c r="K89" t="s">
        <v>88</v>
      </c>
      <c r="L89" t="n">
        <v>0</v>
      </c>
      <c r="M89" t="n">
        <v>0.02509730221500616</v>
      </c>
      <c r="N89" t="n">
        <v>0.0250878882</v>
      </c>
      <c r="O89" t="n">
        <v>0.02504116371621825</v>
      </c>
      <c r="P89" t="s">
        <v>142</v>
      </c>
      <c r="Q89" t="n">
        <v>0.0250878882</v>
      </c>
      <c r="R89" t="s">
        <v>96</v>
      </c>
      <c r="S89" t="n">
        <v>2007</v>
      </c>
      <c r="T89" t="s">
        <v>123</v>
      </c>
      <c r="U89" t="s">
        <v>95</v>
      </c>
      <c r="V89" t="s">
        <v>151</v>
      </c>
      <c r="W89" t="s">
        <v>95</v>
      </c>
      <c r="X89" t="s">
        <v>98</v>
      </c>
      <c r="Y89" t="n">
        <v>1804</v>
      </c>
      <c r="Z89" t="s">
        <v>152</v>
      </c>
      <c r="AA89" t="s">
        <v>145</v>
      </c>
      <c r="AB89" t="s">
        <v>145</v>
      </c>
      <c r="AC89" t="n">
        <v>1.998137568080292</v>
      </c>
      <c r="AD89" t="n">
        <v>1.998137568080292</v>
      </c>
      <c r="AE89" t="n">
        <v>2.001865907044547</v>
      </c>
      <c r="AF89" t="n">
        <v>2.001865907044547</v>
      </c>
      <c r="AG89" t="n">
        <v/>
      </c>
      <c r="AH89" t="n">
        <v/>
      </c>
      <c r="AI89" t="n">
        <v>1</v>
      </c>
      <c r="AJ89" t="n">
        <v>1</v>
      </c>
      <c r="AK89" t="n">
        <v>1.00224184863867</v>
      </c>
      <c r="AL89" t="s">
        <v>94</v>
      </c>
    </row>
    <row r="90" spans="1:38">
      <c r="A90" t="n">
        <v>170439</v>
      </c>
      <c r="B90" t="n">
        <v>170439</v>
      </c>
      <c r="C90" t="s">
        <v>88</v>
      </c>
      <c r="D90" t="s">
        <v>3620</v>
      </c>
      <c r="E90" t="s">
        <v>3620</v>
      </c>
      <c r="F90" t="s">
        <v>3621</v>
      </c>
      <c r="G90" t="s">
        <v>3622</v>
      </c>
      <c r="H90" t="s">
        <v>91</v>
      </c>
      <c r="I90" t="s">
        <v>105</v>
      </c>
      <c r="J90" t="s">
        <v>93</v>
      </c>
      <c r="K90" t="s">
        <v>88</v>
      </c>
      <c r="L90" t="n">
        <v>0.0479875</v>
      </c>
      <c r="M90" t="n">
        <v>0.36</v>
      </c>
      <c r="N90" t="n">
        <v>3.839</v>
      </c>
      <c r="O90" t="n">
        <v>3.819181364818586</v>
      </c>
      <c r="P90" t="s">
        <v>95</v>
      </c>
      <c r="Q90" t="n">
        <v>0</v>
      </c>
      <c r="R90" t="s">
        <v>96</v>
      </c>
      <c r="S90" t="n">
        <v>2008</v>
      </c>
      <c r="T90" t="s">
        <v>123</v>
      </c>
      <c r="U90" t="s">
        <v>95</v>
      </c>
      <c r="V90" t="s">
        <v>2786</v>
      </c>
      <c r="W90" t="s">
        <v>95</v>
      </c>
      <c r="X90" t="s">
        <v>98</v>
      </c>
      <c r="Y90" t="n">
        <v>1839</v>
      </c>
      <c r="Z90" t="s">
        <v>2787</v>
      </c>
      <c r="AA90" t="s">
        <v>486</v>
      </c>
      <c r="AB90" t="s">
        <v>486</v>
      </c>
      <c r="AC90" t="n">
        <v>1.994837552700856</v>
      </c>
      <c r="AD90" t="n">
        <v>1.994837552700856</v>
      </c>
      <c r="AE90" t="n">
        <v>2.005189236458886</v>
      </c>
      <c r="AF90" t="n">
        <v>2.005189236458886</v>
      </c>
      <c r="AG90" t="n">
        <v>8.501953633758792</v>
      </c>
      <c r="AH90" t="n">
        <v>8.501953633758792</v>
      </c>
      <c r="AI90" t="n">
        <v>1.133298611111111</v>
      </c>
      <c r="AJ90" t="n">
        <v>1.133298611111111</v>
      </c>
      <c r="AK90" t="n">
        <v>0.09426103806334953</v>
      </c>
      <c r="AL90" t="s">
        <v>207</v>
      </c>
    </row>
    <row r="91" spans="1:38">
      <c r="A91" t="n">
        <v>150113</v>
      </c>
      <c r="B91" t="n">
        <v>150113</v>
      </c>
      <c r="C91" t="s">
        <v>88</v>
      </c>
      <c r="D91" t="s">
        <v>3623</v>
      </c>
      <c r="E91" t="s">
        <v>3623</v>
      </c>
      <c r="F91" t="s">
        <v>3052</v>
      </c>
      <c r="G91" t="s">
        <v>3053</v>
      </c>
      <c r="H91" t="s">
        <v>91</v>
      </c>
      <c r="I91" t="s">
        <v>439</v>
      </c>
      <c r="J91" t="s">
        <v>93</v>
      </c>
      <c r="K91" t="s">
        <v>88</v>
      </c>
      <c r="L91" t="n">
        <v>0.003574129</v>
      </c>
      <c r="M91" t="n">
        <v>0</v>
      </c>
      <c r="N91" t="n">
        <v>0.16939</v>
      </c>
      <c r="O91" t="n">
        <v>0.1684321073793237</v>
      </c>
      <c r="P91" t="s">
        <v>95</v>
      </c>
      <c r="Q91" t="n">
        <v>0</v>
      </c>
      <c r="R91" t="s">
        <v>96</v>
      </c>
      <c r="S91" t="n">
        <v>1983</v>
      </c>
      <c r="T91" t="s">
        <v>123</v>
      </c>
      <c r="U91" t="s">
        <v>95</v>
      </c>
      <c r="V91" t="s">
        <v>3054</v>
      </c>
      <c r="W91" t="s">
        <v>95</v>
      </c>
      <c r="X91" t="s">
        <v>98</v>
      </c>
      <c r="Y91" t="n">
        <v>1839</v>
      </c>
      <c r="Z91" t="s">
        <v>3115</v>
      </c>
      <c r="AA91" t="s">
        <v>400</v>
      </c>
      <c r="AB91" t="s">
        <v>400</v>
      </c>
      <c r="AC91" t="n">
        <v>1.994345046220696</v>
      </c>
      <c r="AD91" t="n">
        <v>1.994345046220696</v>
      </c>
      <c r="AE91" t="n">
        <v>2.005687114146943</v>
      </c>
      <c r="AF91" t="n">
        <v>2.005687114146943</v>
      </c>
      <c r="AG91" t="n">
        <v>1</v>
      </c>
      <c r="AH91" t="n">
        <v>1</v>
      </c>
      <c r="AI91" t="n">
        <v/>
      </c>
      <c r="AJ91" t="n">
        <v/>
      </c>
      <c r="AK91" t="n">
        <v>0</v>
      </c>
      <c r="AL91" t="s">
        <v>207</v>
      </c>
    </row>
    <row r="92" spans="1:38">
      <c r="A92" t="n">
        <v>392999</v>
      </c>
      <c r="B92" t="n">
        <v>392999</v>
      </c>
      <c r="C92" t="s">
        <v>88</v>
      </c>
      <c r="D92" t="s">
        <v>3022</v>
      </c>
      <c r="E92" t="s">
        <v>3022</v>
      </c>
      <c r="F92" t="s">
        <v>3023</v>
      </c>
      <c r="G92" t="s">
        <v>3024</v>
      </c>
      <c r="H92" t="s">
        <v>91</v>
      </c>
      <c r="I92" t="s">
        <v>105</v>
      </c>
      <c r="J92" t="s">
        <v>93</v>
      </c>
      <c r="K92" t="s">
        <v>88</v>
      </c>
      <c r="L92" t="n">
        <v>0.024591817</v>
      </c>
      <c r="M92" t="n">
        <v>0.03</v>
      </c>
      <c r="N92" t="n">
        <v>0.0262057</v>
      </c>
      <c r="O92" t="n">
        <v>0.02604331209442791</v>
      </c>
      <c r="P92" t="s">
        <v>95</v>
      </c>
      <c r="Q92" t="n">
        <v>0</v>
      </c>
      <c r="R92" t="s">
        <v>96</v>
      </c>
      <c r="S92" t="n">
        <v>2009</v>
      </c>
      <c r="T92" t="s">
        <v>123</v>
      </c>
      <c r="U92" t="s">
        <v>95</v>
      </c>
      <c r="V92" t="s">
        <v>2908</v>
      </c>
      <c r="W92" t="s">
        <v>95</v>
      </c>
      <c r="X92" t="s">
        <v>98</v>
      </c>
      <c r="Y92" t="n">
        <v>1839</v>
      </c>
      <c r="Z92" t="s">
        <v>2909</v>
      </c>
      <c r="AA92" t="s">
        <v>497</v>
      </c>
      <c r="AB92" t="s">
        <v>497</v>
      </c>
      <c r="AC92" t="n">
        <v>1.993803336466033</v>
      </c>
      <c r="AD92" t="n">
        <v>1.993803336466033</v>
      </c>
      <c r="AE92" t="n">
        <v>2.006235301600016</v>
      </c>
      <c r="AF92" t="n">
        <v>2.006235301600016</v>
      </c>
      <c r="AG92" t="n">
        <v>2.219917991419667</v>
      </c>
      <c r="AH92" t="n">
        <v>2.219917991419667</v>
      </c>
      <c r="AI92" t="n">
        <v>1.819727233333333</v>
      </c>
      <c r="AJ92" t="n">
        <v>1.819727233333333</v>
      </c>
      <c r="AK92" t="n">
        <v>1.151927216140018</v>
      </c>
      <c r="AL92" t="s">
        <v>94</v>
      </c>
    </row>
    <row r="93" spans="1:38">
      <c r="A93" t="n">
        <v>555547826</v>
      </c>
      <c r="B93" t="n">
        <v>555547826</v>
      </c>
      <c r="C93" t="s">
        <v>88</v>
      </c>
      <c r="D93" t="s">
        <v>3025</v>
      </c>
      <c r="E93" t="s">
        <v>3026</v>
      </c>
      <c r="F93" t="s">
        <v>3027</v>
      </c>
      <c r="G93" t="s">
        <v>3027</v>
      </c>
      <c r="H93" t="s">
        <v>91</v>
      </c>
      <c r="I93" t="s">
        <v>95</v>
      </c>
      <c r="J93" t="s">
        <v>93</v>
      </c>
      <c r="K93" t="s">
        <v>88</v>
      </c>
      <c r="L93" t="n">
        <v>20.6</v>
      </c>
      <c r="M93" t="n">
        <v>41.1598171137</v>
      </c>
      <c r="N93" t="n">
        <v>20.6</v>
      </c>
      <c r="O93" t="n">
        <v>41.06775472603089</v>
      </c>
      <c r="P93" t="s">
        <v>2496</v>
      </c>
      <c r="Q93" t="n">
        <v>0.07000000000000001</v>
      </c>
      <c r="R93" t="s">
        <v>96</v>
      </c>
      <c r="S93" t="n">
        <v>2004</v>
      </c>
      <c r="T93" t="s">
        <v>1002</v>
      </c>
      <c r="U93" t="s">
        <v>95</v>
      </c>
      <c r="V93" t="s">
        <v>3028</v>
      </c>
      <c r="W93" t="s">
        <v>95</v>
      </c>
      <c r="X93" t="s">
        <v>98</v>
      </c>
      <c r="Y93" t="n">
        <v>1865</v>
      </c>
      <c r="Z93" t="s">
        <v>3029</v>
      </c>
      <c r="AA93" t="s">
        <v>3030</v>
      </c>
      <c r="AB93" t="s">
        <v>3030</v>
      </c>
      <c r="AC93" t="n">
        <v>2.993580326506354</v>
      </c>
      <c r="AD93" t="n">
        <v>2.993580326506354</v>
      </c>
      <c r="AE93" t="n">
        <v>1.501610086488187</v>
      </c>
      <c r="AF93" t="n">
        <v>1.501610086488187</v>
      </c>
      <c r="AG93" t="n">
        <v>2.998049374451456</v>
      </c>
      <c r="AH93" t="n">
        <v>2.998049374451456</v>
      </c>
      <c r="AI93" t="n">
        <v>1.500488132468969</v>
      </c>
      <c r="AJ93" t="n">
        <v>1.500488132468969</v>
      </c>
      <c r="AK93" t="n">
        <v>1.002241719526263</v>
      </c>
      <c r="AL93" t="s">
        <v>94</v>
      </c>
    </row>
    <row r="94" spans="1:38">
      <c r="A94" t="n">
        <v>555592970</v>
      </c>
      <c r="B94" t="n">
        <v>555592970</v>
      </c>
      <c r="C94" t="s">
        <v>88</v>
      </c>
      <c r="D94" t="s">
        <v>3034</v>
      </c>
      <c r="E94" t="s">
        <v>3034</v>
      </c>
      <c r="F94" t="s">
        <v>3035</v>
      </c>
      <c r="G94" t="s">
        <v>3035</v>
      </c>
      <c r="H94" t="s">
        <v>91</v>
      </c>
      <c r="I94" t="s">
        <v>95</v>
      </c>
      <c r="J94" t="s">
        <v>93</v>
      </c>
      <c r="K94" t="s">
        <v>207</v>
      </c>
      <c r="L94" t="n">
        <v>0</v>
      </c>
      <c r="M94" t="n">
        <v>0.004013361174360215</v>
      </c>
      <c r="N94" t="n">
        <v>0.0041962754063</v>
      </c>
      <c r="O94" t="n">
        <v>0.004004384467522644</v>
      </c>
      <c r="P94" t="s">
        <v>93</v>
      </c>
      <c r="Q94" t="n">
        <v>0</v>
      </c>
      <c r="R94" t="s">
        <v>894</v>
      </c>
      <c r="S94" t="n">
        <v>0</v>
      </c>
      <c r="T94" t="s">
        <v>95</v>
      </c>
      <c r="U94" t="s">
        <v>95</v>
      </c>
      <c r="V94" t="s">
        <v>95</v>
      </c>
      <c r="W94" t="s">
        <v>95</v>
      </c>
      <c r="X94" t="s">
        <v>2639</v>
      </c>
      <c r="Y94" t="n">
        <v>1867</v>
      </c>
      <c r="Z94" t="s">
        <v>95</v>
      </c>
      <c r="AA94" t="s">
        <v>3036</v>
      </c>
      <c r="AB94" t="s">
        <v>3036</v>
      </c>
      <c r="AC94" t="n">
        <v>1.954271128513333</v>
      </c>
      <c r="AD94" t="n">
        <v>1.954271128513333</v>
      </c>
      <c r="AE94" t="n">
        <v>2.047920208544828</v>
      </c>
      <c r="AF94" t="n">
        <v>2.047920208544828</v>
      </c>
      <c r="AG94" t="n">
        <v/>
      </c>
      <c r="AH94" t="n">
        <v/>
      </c>
      <c r="AI94" t="n">
        <v>1</v>
      </c>
      <c r="AJ94" t="n">
        <v>1</v>
      </c>
      <c r="AK94" t="n">
        <v>1.002241719522782</v>
      </c>
      <c r="AL94" t="s">
        <v>94</v>
      </c>
    </row>
    <row r="95" spans="1:38">
      <c r="A95" t="n">
        <v>555581427</v>
      </c>
      <c r="B95" t="n">
        <v>555581427</v>
      </c>
      <c r="C95" t="s">
        <v>88</v>
      </c>
      <c r="D95" t="s">
        <v>766</v>
      </c>
      <c r="E95" t="s">
        <v>766</v>
      </c>
      <c r="F95" t="s">
        <v>140</v>
      </c>
      <c r="G95" t="s">
        <v>140</v>
      </c>
      <c r="H95" t="s">
        <v>91</v>
      </c>
      <c r="I95" t="s">
        <v>117</v>
      </c>
      <c r="J95" t="s">
        <v>93</v>
      </c>
      <c r="K95" t="s">
        <v>88</v>
      </c>
      <c r="L95" t="n">
        <v>0</v>
      </c>
      <c r="M95" t="n">
        <v>0.028497</v>
      </c>
      <c r="N95" t="n">
        <v>0.3324</v>
      </c>
      <c r="O95" t="n">
        <v>0.3311140672839865</v>
      </c>
      <c r="P95" t="s">
        <v>93</v>
      </c>
      <c r="Q95" t="n">
        <v>0</v>
      </c>
      <c r="R95" t="s">
        <v>96</v>
      </c>
      <c r="S95" t="n">
        <v>1965</v>
      </c>
      <c r="T95" t="s">
        <v>665</v>
      </c>
      <c r="U95" t="s">
        <v>95</v>
      </c>
      <c r="V95" t="s">
        <v>710</v>
      </c>
      <c r="W95" t="s">
        <v>95</v>
      </c>
      <c r="X95" t="s">
        <v>95</v>
      </c>
      <c r="Y95" t="n">
        <v>1846</v>
      </c>
      <c r="Z95" t="s">
        <v>767</v>
      </c>
      <c r="AA95" t="s">
        <v>313</v>
      </c>
      <c r="AB95" t="s">
        <v>313</v>
      </c>
      <c r="AC95" t="n">
        <v>1.996131369687083</v>
      </c>
      <c r="AD95" t="n">
        <v>1.996131369687083</v>
      </c>
      <c r="AE95" t="n">
        <v>2.003883654737359</v>
      </c>
      <c r="AF95" t="n">
        <v>2.003883654737359</v>
      </c>
      <c r="AG95" t="n">
        <v/>
      </c>
      <c r="AH95" t="n">
        <v/>
      </c>
      <c r="AI95" t="n">
        <v>1</v>
      </c>
      <c r="AJ95" t="n">
        <v>1</v>
      </c>
      <c r="AK95" t="n">
        <v>0.0860639967179618</v>
      </c>
      <c r="AL95" t="s">
        <v>207</v>
      </c>
    </row>
    <row r="96" spans="1:38">
      <c r="A96" t="n">
        <v>555592998</v>
      </c>
      <c r="B96" t="n">
        <v>555592998</v>
      </c>
      <c r="C96" t="s">
        <v>88</v>
      </c>
      <c r="D96" t="s">
        <v>3039</v>
      </c>
      <c r="E96" t="s">
        <v>3040</v>
      </c>
      <c r="F96" t="s">
        <v>3041</v>
      </c>
      <c r="G96" t="s">
        <v>3041</v>
      </c>
      <c r="H96" t="s">
        <v>91</v>
      </c>
      <c r="I96" t="s">
        <v>117</v>
      </c>
      <c r="J96" t="s">
        <v>93</v>
      </c>
      <c r="K96" t="s">
        <v>88</v>
      </c>
      <c r="L96" t="n">
        <v>0</v>
      </c>
      <c r="M96" t="n">
        <v>14.35111978630738</v>
      </c>
      <c r="N96" t="n">
        <v>15.2450531452</v>
      </c>
      <c r="O96" t="n">
        <v>14.31902055833339</v>
      </c>
      <c r="P96" t="s">
        <v>95</v>
      </c>
      <c r="Q96" t="n">
        <v>0</v>
      </c>
      <c r="R96" t="s">
        <v>894</v>
      </c>
      <c r="S96" t="n">
        <v>0</v>
      </c>
      <c r="T96" t="s">
        <v>95</v>
      </c>
      <c r="U96" t="s">
        <v>95</v>
      </c>
      <c r="V96" t="s">
        <v>95</v>
      </c>
      <c r="W96" t="s">
        <v>95</v>
      </c>
      <c r="X96" t="s">
        <v>2639</v>
      </c>
      <c r="Y96" t="n">
        <v>1867</v>
      </c>
      <c r="Z96" t="s">
        <v>95</v>
      </c>
      <c r="AA96" t="s">
        <v>3042</v>
      </c>
      <c r="AB96" t="s">
        <v>3042</v>
      </c>
      <c r="AC96" t="n">
        <v>1.939256847578903</v>
      </c>
      <c r="AD96" t="n">
        <v>1.939256847578903</v>
      </c>
      <c r="AE96" t="n">
        <v>2.064671503410034</v>
      </c>
      <c r="AF96" t="n">
        <v>2.064671503410034</v>
      </c>
      <c r="AG96" t="n">
        <v/>
      </c>
      <c r="AH96" t="n">
        <v/>
      </c>
      <c r="AI96" t="n">
        <v>1</v>
      </c>
      <c r="AJ96" t="n">
        <v>1</v>
      </c>
      <c r="AK96" t="n">
        <v>1.002241719525663</v>
      </c>
      <c r="AL96" t="s">
        <v>94</v>
      </c>
    </row>
    <row r="97" spans="1:38">
      <c r="A97" t="n">
        <v>2899</v>
      </c>
      <c r="B97" t="n">
        <v>2899</v>
      </c>
      <c r="C97" t="s">
        <v>88</v>
      </c>
      <c r="D97" t="s">
        <v>2223</v>
      </c>
      <c r="E97" t="s">
        <v>2223</v>
      </c>
      <c r="F97" t="s">
        <v>675</v>
      </c>
      <c r="G97" t="s">
        <v>675</v>
      </c>
      <c r="H97" t="s">
        <v>91</v>
      </c>
      <c r="I97" t="s">
        <v>105</v>
      </c>
      <c r="J97" t="s">
        <v>93</v>
      </c>
      <c r="K97" t="s">
        <v>88</v>
      </c>
      <c r="L97" t="n">
        <v>0</v>
      </c>
      <c r="M97" t="n">
        <v>1505.260193</v>
      </c>
      <c r="N97" t="n">
        <v>0</v>
      </c>
      <c r="O97" t="n">
        <v>15839.7267943213</v>
      </c>
      <c r="P97" t="s">
        <v>95</v>
      </c>
      <c r="Q97" t="n">
        <v>0</v>
      </c>
      <c r="R97" t="s">
        <v>96</v>
      </c>
      <c r="S97" t="n">
        <v>1932</v>
      </c>
      <c r="T97" t="s">
        <v>123</v>
      </c>
      <c r="U97" t="s">
        <v>95</v>
      </c>
      <c r="V97" t="s">
        <v>745</v>
      </c>
      <c r="W97" t="s">
        <v>95</v>
      </c>
      <c r="X97" t="s">
        <v>98</v>
      </c>
      <c r="Y97" t="n">
        <v>1848</v>
      </c>
      <c r="Z97" t="s">
        <v>715</v>
      </c>
      <c r="AA97" t="s">
        <v>234</v>
      </c>
      <c r="AB97" t="s">
        <v>234</v>
      </c>
      <c r="AC97" t="n">
        <v/>
      </c>
      <c r="AD97" t="n">
        <v/>
      </c>
      <c r="AE97" t="n">
        <v>1</v>
      </c>
      <c r="AF97" t="n">
        <v>1</v>
      </c>
      <c r="AG97" t="n">
        <v/>
      </c>
      <c r="AH97" t="n">
        <v/>
      </c>
      <c r="AI97" t="n">
        <v>1</v>
      </c>
      <c r="AJ97" t="n">
        <v>1</v>
      </c>
      <c r="AK97" t="n">
        <v>0.09503069166190739</v>
      </c>
      <c r="AL97" t="s">
        <v>207</v>
      </c>
    </row>
    <row r="98" spans="1:38">
      <c r="A98" t="n">
        <v>391133</v>
      </c>
      <c r="B98" t="n">
        <v>391133</v>
      </c>
      <c r="C98" t="s">
        <v>88</v>
      </c>
      <c r="D98" t="s">
        <v>3624</v>
      </c>
      <c r="E98" t="s">
        <v>3624</v>
      </c>
      <c r="F98" t="s">
        <v>2990</v>
      </c>
      <c r="G98" t="s">
        <v>2991</v>
      </c>
      <c r="H98" t="s">
        <v>91</v>
      </c>
      <c r="I98" t="s">
        <v>95</v>
      </c>
      <c r="J98" t="s">
        <v>93</v>
      </c>
      <c r="K98" t="s">
        <v>88</v>
      </c>
      <c r="L98" t="n">
        <v>0.027310752</v>
      </c>
      <c r="M98" t="n">
        <v>0.03</v>
      </c>
      <c r="N98" t="n">
        <v>0.0325128</v>
      </c>
      <c r="O98" t="n">
        <v>0.03233729248508729</v>
      </c>
      <c r="P98" t="s">
        <v>95</v>
      </c>
      <c r="Q98" t="n">
        <v>0</v>
      </c>
      <c r="R98" t="s">
        <v>96</v>
      </c>
      <c r="S98" t="n">
        <v>1996</v>
      </c>
      <c r="T98" t="s">
        <v>123</v>
      </c>
      <c r="U98" t="s">
        <v>95</v>
      </c>
      <c r="V98" t="s">
        <v>2992</v>
      </c>
      <c r="W98" t="s">
        <v>95</v>
      </c>
      <c r="X98" t="s">
        <v>98</v>
      </c>
      <c r="Y98" t="n">
        <v>1839</v>
      </c>
      <c r="Z98" t="s">
        <v>2993</v>
      </c>
      <c r="AA98" t="s">
        <v>429</v>
      </c>
      <c r="AB98" t="s">
        <v>429</v>
      </c>
      <c r="AC98" t="n">
        <v>1.99460189479489</v>
      </c>
      <c r="AD98" t="n">
        <v>1.99460189479489</v>
      </c>
      <c r="AE98" t="n">
        <v>2.005427402896939</v>
      </c>
      <c r="AF98" t="n">
        <v>2.005427402896939</v>
      </c>
      <c r="AG98" t="n">
        <v>2.098468471318549</v>
      </c>
      <c r="AH98" t="n">
        <v>2.098468471318549</v>
      </c>
      <c r="AI98" t="n">
        <v>1.9103584</v>
      </c>
      <c r="AJ98" t="n">
        <v>1.9103584</v>
      </c>
      <c r="AK98" t="n">
        <v>0.927721453916862</v>
      </c>
      <c r="AL98" t="s">
        <v>94</v>
      </c>
    </row>
    <row r="99" spans="1:38">
      <c r="A99" t="n">
        <v>555593772</v>
      </c>
      <c r="B99" t="n">
        <v>555593772</v>
      </c>
      <c r="C99" t="s">
        <v>88</v>
      </c>
      <c r="D99" t="s">
        <v>3048</v>
      </c>
      <c r="E99" t="s">
        <v>3048</v>
      </c>
      <c r="F99" t="s">
        <v>2893</v>
      </c>
      <c r="G99" t="s">
        <v>2894</v>
      </c>
      <c r="H99" t="s">
        <v>91</v>
      </c>
      <c r="I99" t="s">
        <v>92</v>
      </c>
      <c r="J99" t="s">
        <v>93</v>
      </c>
      <c r="K99" t="s">
        <v>207</v>
      </c>
      <c r="L99" t="n">
        <v>1.1426265344</v>
      </c>
      <c r="M99" t="n">
        <v>1.142149805657992</v>
      </c>
      <c r="N99" t="n">
        <v>1.1426265344</v>
      </c>
      <c r="O99" t="n">
        <v>1.139595152952051</v>
      </c>
      <c r="P99" t="s">
        <v>93</v>
      </c>
      <c r="Q99" t="n">
        <v>0</v>
      </c>
      <c r="R99" t="s">
        <v>96</v>
      </c>
      <c r="S99" t="n">
        <v>1993</v>
      </c>
      <c r="T99" t="s">
        <v>97</v>
      </c>
      <c r="U99" t="s">
        <v>131</v>
      </c>
      <c r="V99" t="s">
        <v>2895</v>
      </c>
      <c r="W99" t="s">
        <v>2896</v>
      </c>
      <c r="X99" t="s">
        <v>98</v>
      </c>
      <c r="Y99" t="n">
        <v>1776</v>
      </c>
      <c r="Z99" t="s">
        <v>2897</v>
      </c>
      <c r="AA99" t="s">
        <v>299</v>
      </c>
      <c r="AB99" t="s">
        <v>299</v>
      </c>
      <c r="AC99" t="n">
        <v>1.997347005905529</v>
      </c>
      <c r="AD99" t="n">
        <v>1.997347005905529</v>
      </c>
      <c r="AE99" t="n">
        <v>2.002660051194582</v>
      </c>
      <c r="AF99" t="n">
        <v>2.002660051194582</v>
      </c>
      <c r="AG99" t="n">
        <v>1.99958277816272</v>
      </c>
      <c r="AH99" t="n">
        <v>1.99958277816272</v>
      </c>
      <c r="AI99" t="n">
        <v>2.000417395983999</v>
      </c>
      <c r="AJ99" t="n">
        <v>2.000417395983999</v>
      </c>
      <c r="AK99" t="n">
        <v>1.002241719525854</v>
      </c>
      <c r="AL99" t="s">
        <v>94</v>
      </c>
    </row>
    <row r="100" spans="1:38">
      <c r="A100" t="n">
        <v>555538025</v>
      </c>
      <c r="B100" t="n">
        <v>555538025</v>
      </c>
      <c r="C100" t="s">
        <v>88</v>
      </c>
      <c r="D100" t="s">
        <v>3625</v>
      </c>
      <c r="E100" t="s">
        <v>3625</v>
      </c>
      <c r="F100" t="s">
        <v>769</v>
      </c>
      <c r="G100" t="s">
        <v>769</v>
      </c>
      <c r="H100" t="s">
        <v>654</v>
      </c>
      <c r="I100" t="s">
        <v>95</v>
      </c>
      <c r="J100" t="s">
        <v>93</v>
      </c>
      <c r="K100" t="s">
        <v>88</v>
      </c>
      <c r="L100" t="n">
        <v>26.3494</v>
      </c>
      <c r="M100" t="n">
        <v>31.6950711445</v>
      </c>
      <c r="N100" t="n">
        <v>34.22</v>
      </c>
      <c r="O100" t="n">
        <v>34.22601728388489</v>
      </c>
      <c r="P100" t="s">
        <v>95</v>
      </c>
      <c r="Q100" t="n">
        <v>0</v>
      </c>
      <c r="R100" t="s">
        <v>96</v>
      </c>
      <c r="S100" t="n">
        <v>1983</v>
      </c>
      <c r="T100" t="s">
        <v>123</v>
      </c>
      <c r="U100" t="s">
        <v>95</v>
      </c>
      <c r="V100" t="s">
        <v>2700</v>
      </c>
      <c r="W100" t="s">
        <v>909</v>
      </c>
      <c r="X100" t="s">
        <v>98</v>
      </c>
      <c r="Y100" t="n">
        <v>1832</v>
      </c>
      <c r="Z100" t="s">
        <v>95</v>
      </c>
      <c r="AA100" t="s">
        <v>414</v>
      </c>
      <c r="AB100" t="s">
        <v>414</v>
      </c>
      <c r="AC100" t="n">
        <v>2.000175841142165</v>
      </c>
      <c r="AD100" t="n">
        <v>2.000175841142165</v>
      </c>
      <c r="AE100" t="n">
        <v>1.999824189772506</v>
      </c>
      <c r="AF100" t="n">
        <v>1.999824189772506</v>
      </c>
      <c r="AG100" t="n">
        <v>2.202876389765991</v>
      </c>
      <c r="AH100" t="n">
        <v>2.202876389765991</v>
      </c>
      <c r="AI100" t="n">
        <v>1.831340616964426</v>
      </c>
      <c r="AJ100" t="n">
        <v>1.831340616964426</v>
      </c>
      <c r="AK100" t="n">
        <v>0.9260519820815797</v>
      </c>
      <c r="AL100" t="s">
        <v>94</v>
      </c>
    </row>
    <row r="101" spans="1:38">
      <c r="A101" t="n">
        <v>156136</v>
      </c>
      <c r="B101" t="n">
        <v>156136</v>
      </c>
      <c r="C101" t="s">
        <v>88</v>
      </c>
      <c r="D101" t="s">
        <v>3626</v>
      </c>
      <c r="E101" t="s">
        <v>3626</v>
      </c>
      <c r="F101" t="s">
        <v>2907</v>
      </c>
      <c r="G101" t="s">
        <v>140</v>
      </c>
      <c r="H101" t="s">
        <v>91</v>
      </c>
      <c r="I101" t="s">
        <v>141</v>
      </c>
      <c r="J101" t="s">
        <v>93</v>
      </c>
      <c r="K101" t="s">
        <v>88</v>
      </c>
      <c r="L101" t="n">
        <v>0.017564368</v>
      </c>
      <c r="M101" t="n">
        <v>0.02</v>
      </c>
      <c r="N101" t="n">
        <v>0.0208752</v>
      </c>
      <c r="O101" t="n">
        <v>0.02062587688357615</v>
      </c>
      <c r="P101" t="s">
        <v>95</v>
      </c>
      <c r="Q101" t="n">
        <v>0</v>
      </c>
      <c r="R101" t="s">
        <v>96</v>
      </c>
      <c r="S101" t="n">
        <v>1987</v>
      </c>
      <c r="T101" t="s">
        <v>123</v>
      </c>
      <c r="U101" t="s">
        <v>95</v>
      </c>
      <c r="V101" t="s">
        <v>2908</v>
      </c>
      <c r="W101" t="s">
        <v>95</v>
      </c>
      <c r="X101" t="s">
        <v>98</v>
      </c>
      <c r="Y101" t="n">
        <v>1839</v>
      </c>
      <c r="Z101" t="s">
        <v>2909</v>
      </c>
      <c r="AA101" t="s">
        <v>497</v>
      </c>
      <c r="AB101" t="s">
        <v>497</v>
      </c>
      <c r="AC101" t="n">
        <v>1.988056492085161</v>
      </c>
      <c r="AD101" t="n">
        <v>1.988056492085161</v>
      </c>
      <c r="AE101" t="n">
        <v>2.012087879600521</v>
      </c>
      <c r="AF101" t="n">
        <v>2.012087879600521</v>
      </c>
      <c r="AG101" t="n">
        <v>2.13866892335665</v>
      </c>
      <c r="AH101" t="n">
        <v>2.13866892335665</v>
      </c>
      <c r="AI101" t="n">
        <v>1.8782184</v>
      </c>
      <c r="AJ101" t="n">
        <v>1.8782184</v>
      </c>
      <c r="AK101" t="n">
        <v>0.9696557442328901</v>
      </c>
      <c r="AL101" t="s">
        <v>94</v>
      </c>
    </row>
    <row r="102" spans="1:38">
      <c r="A102" t="n">
        <v>140425</v>
      </c>
      <c r="B102" t="n">
        <v>140425</v>
      </c>
      <c r="C102" t="s">
        <v>88</v>
      </c>
      <c r="D102" t="s">
        <v>3627</v>
      </c>
      <c r="E102" t="s">
        <v>3627</v>
      </c>
      <c r="F102" t="s">
        <v>2732</v>
      </c>
      <c r="G102" t="s">
        <v>2733</v>
      </c>
      <c r="H102" t="s">
        <v>91</v>
      </c>
      <c r="I102" t="s">
        <v>105</v>
      </c>
      <c r="J102" t="s">
        <v>93</v>
      </c>
      <c r="K102" t="s">
        <v>88</v>
      </c>
      <c r="L102" t="n">
        <v>0</v>
      </c>
      <c r="M102" t="n">
        <v>0.09</v>
      </c>
      <c r="N102" t="n">
        <v>1.6793</v>
      </c>
      <c r="O102" t="n">
        <v>1.673147139561751</v>
      </c>
      <c r="P102" t="s">
        <v>95</v>
      </c>
      <c r="Q102" t="n">
        <v>0</v>
      </c>
      <c r="R102" t="s">
        <v>96</v>
      </c>
      <c r="S102" t="n">
        <v>1990</v>
      </c>
      <c r="T102" t="s">
        <v>123</v>
      </c>
      <c r="U102" t="s">
        <v>95</v>
      </c>
      <c r="V102" t="s">
        <v>2734</v>
      </c>
      <c r="W102" t="s">
        <v>95</v>
      </c>
      <c r="X102" t="s">
        <v>98</v>
      </c>
      <c r="Y102" t="n">
        <v>1839</v>
      </c>
      <c r="Z102" t="s">
        <v>2735</v>
      </c>
      <c r="AA102" t="s">
        <v>313</v>
      </c>
      <c r="AB102" t="s">
        <v>313</v>
      </c>
      <c r="AC102" t="n">
        <v>1.996336056429316</v>
      </c>
      <c r="AD102" t="n">
        <v>1.996336056429316</v>
      </c>
      <c r="AE102" t="n">
        <v>2.003677417420598</v>
      </c>
      <c r="AF102" t="n">
        <v>2.003677417420598</v>
      </c>
      <c r="AG102" t="n">
        <v/>
      </c>
      <c r="AH102" t="n">
        <v/>
      </c>
      <c r="AI102" t="n">
        <v>1</v>
      </c>
      <c r="AJ102" t="n">
        <v>1</v>
      </c>
      <c r="AK102" t="n">
        <v>0.05379084592857371</v>
      </c>
      <c r="AL102" t="s">
        <v>207</v>
      </c>
    </row>
    <row r="103" spans="1:38">
      <c r="A103" t="n">
        <v>156263</v>
      </c>
      <c r="B103" t="n">
        <v>156263</v>
      </c>
      <c r="C103" t="s">
        <v>88</v>
      </c>
      <c r="D103" t="s">
        <v>3049</v>
      </c>
      <c r="E103" t="s">
        <v>3049</v>
      </c>
      <c r="F103" t="s">
        <v>2907</v>
      </c>
      <c r="G103" t="s">
        <v>140</v>
      </c>
      <c r="H103" t="s">
        <v>91</v>
      </c>
      <c r="I103" t="s">
        <v>141</v>
      </c>
      <c r="J103" t="s">
        <v>93</v>
      </c>
      <c r="K103" t="s">
        <v>88</v>
      </c>
      <c r="L103" t="n">
        <v>0.04427487</v>
      </c>
      <c r="M103" t="n">
        <v>0.05</v>
      </c>
      <c r="N103" t="n">
        <v>0.0498337</v>
      </c>
      <c r="O103" t="n">
        <v>0.04925683206230315</v>
      </c>
      <c r="P103" t="s">
        <v>95</v>
      </c>
      <c r="Q103" t="n">
        <v>0</v>
      </c>
      <c r="R103" t="s">
        <v>96</v>
      </c>
      <c r="S103" t="n">
        <v>1987</v>
      </c>
      <c r="T103" t="s">
        <v>123</v>
      </c>
      <c r="U103" t="s">
        <v>95</v>
      </c>
      <c r="V103" t="s">
        <v>2908</v>
      </c>
      <c r="W103" t="s">
        <v>95</v>
      </c>
      <c r="X103" t="s">
        <v>98</v>
      </c>
      <c r="Y103" t="n">
        <v>1839</v>
      </c>
      <c r="Z103" t="s">
        <v>2909</v>
      </c>
      <c r="AA103" t="s">
        <v>497</v>
      </c>
      <c r="AB103" t="s">
        <v>497</v>
      </c>
      <c r="AC103" t="n">
        <v>1.988424139935488</v>
      </c>
      <c r="AD103" t="n">
        <v>1.988424139935488</v>
      </c>
      <c r="AE103" t="n">
        <v>2.011711429938636</v>
      </c>
      <c r="AF103" t="n">
        <v>2.011711429938636</v>
      </c>
      <c r="AG103" t="n">
        <v>2.129308793001538</v>
      </c>
      <c r="AH103" t="n">
        <v>2.129308793001538</v>
      </c>
      <c r="AI103" t="n">
        <v>1.8854974</v>
      </c>
      <c r="AJ103" t="n">
        <v>1.8854974</v>
      </c>
      <c r="AK103" t="n">
        <v>1.015087611333933</v>
      </c>
      <c r="AL103" t="s">
        <v>94</v>
      </c>
    </row>
    <row r="104" spans="1:38">
      <c r="A104" t="n">
        <v>378995</v>
      </c>
      <c r="B104" t="n">
        <v>378995</v>
      </c>
      <c r="C104" t="s">
        <v>88</v>
      </c>
      <c r="D104" t="s">
        <v>3628</v>
      </c>
      <c r="E104" t="s">
        <v>3628</v>
      </c>
      <c r="F104" t="s">
        <v>3079</v>
      </c>
      <c r="G104" t="s">
        <v>3080</v>
      </c>
      <c r="H104" t="s">
        <v>91</v>
      </c>
      <c r="I104" t="s">
        <v>92</v>
      </c>
      <c r="J104" t="s">
        <v>93</v>
      </c>
      <c r="K104" t="s">
        <v>88</v>
      </c>
      <c r="L104" t="n">
        <v>575.7590229</v>
      </c>
      <c r="M104" t="n">
        <v>568.11</v>
      </c>
      <c r="N104" t="n">
        <v>609.127</v>
      </c>
      <c r="O104" t="n">
        <v>605.9518712099856</v>
      </c>
      <c r="P104" t="s">
        <v>95</v>
      </c>
      <c r="Q104" t="n">
        <v>0</v>
      </c>
      <c r="R104" t="s">
        <v>96</v>
      </c>
      <c r="S104" t="n">
        <v>2007</v>
      </c>
      <c r="T104" t="s">
        <v>123</v>
      </c>
      <c r="U104" t="s">
        <v>95</v>
      </c>
      <c r="V104" t="s">
        <v>2786</v>
      </c>
      <c r="W104" t="s">
        <v>95</v>
      </c>
      <c r="X104" t="s">
        <v>98</v>
      </c>
      <c r="Y104" t="n">
        <v>1839</v>
      </c>
      <c r="Z104" t="s">
        <v>2787</v>
      </c>
      <c r="AA104" t="s">
        <v>486</v>
      </c>
      <c r="AB104" t="s">
        <v>486</v>
      </c>
      <c r="AC104" t="n">
        <v>1.994787410851901</v>
      </c>
      <c r="AD104" t="n">
        <v>1.994787410851901</v>
      </c>
      <c r="AE104" t="n">
        <v>2.005239902607569</v>
      </c>
      <c r="AF104" t="n">
        <v>2.005239902607569</v>
      </c>
      <c r="AG104" t="n">
        <v>1.986714888354727</v>
      </c>
      <c r="AH104" t="n">
        <v>1.986714888354727</v>
      </c>
      <c r="AI104" t="n">
        <v>2.013463982151344</v>
      </c>
      <c r="AJ104" t="n">
        <v>2.013463982151344</v>
      </c>
      <c r="AK104" t="n">
        <v>0.9375497081403155</v>
      </c>
      <c r="AL104" t="s">
        <v>94</v>
      </c>
    </row>
    <row r="105" spans="1:38">
      <c r="A105" t="n">
        <v>555581496</v>
      </c>
      <c r="B105" t="n">
        <v>555581496</v>
      </c>
      <c r="C105" t="s">
        <v>88</v>
      </c>
      <c r="D105" t="s">
        <v>777</v>
      </c>
      <c r="E105" t="s">
        <v>777</v>
      </c>
      <c r="F105" t="s">
        <v>140</v>
      </c>
      <c r="G105" t="s">
        <v>140</v>
      </c>
      <c r="H105" t="s">
        <v>91</v>
      </c>
      <c r="I105" t="s">
        <v>117</v>
      </c>
      <c r="J105" t="s">
        <v>93</v>
      </c>
      <c r="K105" t="s">
        <v>88</v>
      </c>
      <c r="L105" t="n">
        <v>0</v>
      </c>
      <c r="M105" t="n">
        <v>0.015883</v>
      </c>
      <c r="N105" t="n">
        <v>0.2494</v>
      </c>
      <c r="O105" t="n">
        <v>0.2484565571458643</v>
      </c>
      <c r="P105" t="s">
        <v>93</v>
      </c>
      <c r="Q105" t="n">
        <v>0</v>
      </c>
      <c r="R105" t="s">
        <v>96</v>
      </c>
      <c r="S105" t="n">
        <v>1988</v>
      </c>
      <c r="T105" t="s">
        <v>665</v>
      </c>
      <c r="U105" t="s">
        <v>95</v>
      </c>
      <c r="V105" t="s">
        <v>710</v>
      </c>
      <c r="W105" t="s">
        <v>95</v>
      </c>
      <c r="X105" t="s">
        <v>95</v>
      </c>
      <c r="Y105" t="n">
        <v>1846</v>
      </c>
      <c r="Z105" t="s">
        <v>778</v>
      </c>
      <c r="AA105" t="s">
        <v>313</v>
      </c>
      <c r="AB105" t="s">
        <v>313</v>
      </c>
      <c r="AC105" t="n">
        <v>1.99621714974284</v>
      </c>
      <c r="AD105" t="n">
        <v>1.99621714974284</v>
      </c>
      <c r="AE105" t="n">
        <v>2.003797214551201</v>
      </c>
      <c r="AF105" t="n">
        <v>2.003797214551201</v>
      </c>
      <c r="AG105" t="n">
        <v/>
      </c>
      <c r="AH105" t="n">
        <v/>
      </c>
      <c r="AI105" t="n">
        <v>1</v>
      </c>
      <c r="AJ105" t="n">
        <v>1</v>
      </c>
      <c r="AK105" t="n">
        <v>0.06392666863960197</v>
      </c>
      <c r="AL105" t="s">
        <v>207</v>
      </c>
    </row>
    <row r="106" spans="1:38">
      <c r="A106" t="n">
        <v>313929</v>
      </c>
      <c r="B106" t="n">
        <v>313929</v>
      </c>
      <c r="C106" t="s">
        <v>88</v>
      </c>
      <c r="D106" t="s">
        <v>3629</v>
      </c>
      <c r="E106" t="s">
        <v>3629</v>
      </c>
      <c r="F106" t="s">
        <v>3630</v>
      </c>
      <c r="G106" t="s">
        <v>3630</v>
      </c>
      <c r="H106" t="s">
        <v>91</v>
      </c>
      <c r="I106" t="s">
        <v>92</v>
      </c>
      <c r="J106" t="s">
        <v>93</v>
      </c>
      <c r="K106" t="s">
        <v>207</v>
      </c>
      <c r="L106" t="n">
        <v>0</v>
      </c>
      <c r="M106" t="n">
        <v>0.04097524161492106</v>
      </c>
      <c r="N106" t="n">
        <v>0.0948823892</v>
      </c>
      <c r="O106" t="n">
        <v>0.09494233847293893</v>
      </c>
      <c r="P106" t="s">
        <v>93</v>
      </c>
      <c r="Q106" t="n">
        <v>0</v>
      </c>
      <c r="R106" t="s">
        <v>96</v>
      </c>
      <c r="S106" t="n">
        <v>1993</v>
      </c>
      <c r="T106" t="s">
        <v>123</v>
      </c>
      <c r="U106" t="s">
        <v>95</v>
      </c>
      <c r="V106" t="s">
        <v>148</v>
      </c>
      <c r="W106" t="s">
        <v>95</v>
      </c>
      <c r="X106" t="s">
        <v>98</v>
      </c>
      <c r="Y106" t="n">
        <v>1804</v>
      </c>
      <c r="Z106" t="s">
        <v>149</v>
      </c>
      <c r="AA106" t="s">
        <v>145</v>
      </c>
      <c r="AB106" t="s">
        <v>145</v>
      </c>
      <c r="AC106" t="n">
        <v>2.000631827185681</v>
      </c>
      <c r="AD106" t="n">
        <v>2.000631827185681</v>
      </c>
      <c r="AE106" t="n">
        <v>1.999368571767842</v>
      </c>
      <c r="AF106" t="n">
        <v>1.999368571767842</v>
      </c>
      <c r="AG106" t="n">
        <v/>
      </c>
      <c r="AH106" t="n">
        <v/>
      </c>
      <c r="AI106" t="n">
        <v>1</v>
      </c>
      <c r="AJ106" t="n">
        <v>1</v>
      </c>
      <c r="AK106" t="n">
        <v>0.4315802862450043</v>
      </c>
      <c r="AL106" t="s">
        <v>88</v>
      </c>
    </row>
    <row r="107" spans="1:38">
      <c r="A107" t="n">
        <v>555587752</v>
      </c>
      <c r="B107" t="n">
        <v>555587752</v>
      </c>
      <c r="C107" t="s">
        <v>88</v>
      </c>
      <c r="D107" t="s">
        <v>3051</v>
      </c>
      <c r="E107" t="s">
        <v>3051</v>
      </c>
      <c r="F107" t="s">
        <v>3052</v>
      </c>
      <c r="G107" t="s">
        <v>3053</v>
      </c>
      <c r="H107" t="s">
        <v>91</v>
      </c>
      <c r="I107" t="s">
        <v>439</v>
      </c>
      <c r="J107" t="s">
        <v>93</v>
      </c>
      <c r="K107" t="s">
        <v>88</v>
      </c>
      <c r="L107" t="n">
        <v>0.00118098</v>
      </c>
      <c r="M107" t="n">
        <v>0.02</v>
      </c>
      <c r="N107" t="n">
        <v>0.019683</v>
      </c>
      <c r="O107" t="n">
        <v>0.01954228139354485</v>
      </c>
      <c r="P107" t="s">
        <v>95</v>
      </c>
      <c r="Q107" t="n">
        <v>0</v>
      </c>
      <c r="R107" t="s">
        <v>96</v>
      </c>
      <c r="S107" t="n">
        <v>2014</v>
      </c>
      <c r="T107" t="s">
        <v>123</v>
      </c>
      <c r="U107" t="s">
        <v>95</v>
      </c>
      <c r="V107" t="s">
        <v>3054</v>
      </c>
      <c r="W107" t="s">
        <v>95</v>
      </c>
      <c r="X107" t="s">
        <v>98</v>
      </c>
      <c r="Y107" t="n">
        <v>1839</v>
      </c>
      <c r="Z107" t="s">
        <v>3055</v>
      </c>
      <c r="AA107" t="s">
        <v>400</v>
      </c>
      <c r="AB107" t="s">
        <v>400</v>
      </c>
      <c r="AC107" t="n">
        <v>1.992850754130206</v>
      </c>
      <c r="AD107" t="n">
        <v>1.992850754130206</v>
      </c>
      <c r="AE107" t="n">
        <v>2.007200725627748</v>
      </c>
      <c r="AF107" t="n">
        <v>2.007200725627748</v>
      </c>
      <c r="AG107" t="n">
        <v>17.93508780843029</v>
      </c>
      <c r="AH107" t="n">
        <v>17.93508780843029</v>
      </c>
      <c r="AI107" t="n">
        <v>1.059049</v>
      </c>
      <c r="AJ107" t="n">
        <v>1.059049</v>
      </c>
      <c r="AK107" t="n">
        <v>1.023421963753236</v>
      </c>
      <c r="AL107" t="s">
        <v>94</v>
      </c>
    </row>
    <row r="108" spans="1:38">
      <c r="A108" t="n">
        <v>55553904</v>
      </c>
      <c r="B108" t="n">
        <v>55553904</v>
      </c>
      <c r="C108" t="s">
        <v>88</v>
      </c>
      <c r="D108" t="s">
        <v>779</v>
      </c>
      <c r="E108" t="s">
        <v>779</v>
      </c>
      <c r="F108" t="s">
        <v>664</v>
      </c>
      <c r="G108" t="s">
        <v>664</v>
      </c>
      <c r="H108" t="s">
        <v>91</v>
      </c>
      <c r="I108" t="s">
        <v>117</v>
      </c>
      <c r="J108" t="s">
        <v>93</v>
      </c>
      <c r="K108" t="s">
        <v>88</v>
      </c>
      <c r="L108" t="n">
        <v>0</v>
      </c>
      <c r="M108" t="n">
        <v>0.058077</v>
      </c>
      <c r="N108" t="n">
        <v>0</v>
      </c>
      <c r="O108" t="n">
        <v>0.9182560188344616</v>
      </c>
      <c r="P108" t="s">
        <v>93</v>
      </c>
      <c r="Q108" t="n">
        <v>0</v>
      </c>
      <c r="R108" t="s">
        <v>96</v>
      </c>
      <c r="S108" t="n">
        <v>0</v>
      </c>
      <c r="T108" t="s">
        <v>665</v>
      </c>
      <c r="U108" t="s">
        <v>95</v>
      </c>
      <c r="V108" t="s">
        <v>666</v>
      </c>
      <c r="W108" t="s">
        <v>95</v>
      </c>
      <c r="X108" t="s">
        <v>98</v>
      </c>
      <c r="Y108" t="n">
        <v>1848</v>
      </c>
      <c r="Z108" t="s">
        <v>667</v>
      </c>
      <c r="AA108" t="s">
        <v>234</v>
      </c>
      <c r="AB108" t="s">
        <v>234</v>
      </c>
      <c r="AC108" t="n">
        <v/>
      </c>
      <c r="AD108" t="n">
        <v/>
      </c>
      <c r="AE108" t="n">
        <v>1</v>
      </c>
      <c r="AF108" t="n">
        <v>1</v>
      </c>
      <c r="AG108" t="n">
        <v/>
      </c>
      <c r="AH108" t="n">
        <v/>
      </c>
      <c r="AI108" t="n">
        <v>1</v>
      </c>
      <c r="AJ108" t="n">
        <v>1</v>
      </c>
      <c r="AK108" t="n">
        <v>0.06324706705839715</v>
      </c>
      <c r="AL108" t="s">
        <v>207</v>
      </c>
    </row>
    <row r="109" spans="1:38">
      <c r="A109" t="n">
        <v>555573640</v>
      </c>
      <c r="B109" t="n">
        <v>555573640</v>
      </c>
      <c r="C109" t="s">
        <v>88</v>
      </c>
      <c r="D109" t="s">
        <v>1388</v>
      </c>
      <c r="E109" t="s">
        <v>1389</v>
      </c>
      <c r="F109" t="s">
        <v>103</v>
      </c>
      <c r="G109" t="s">
        <v>104</v>
      </c>
      <c r="H109" t="s">
        <v>91</v>
      </c>
      <c r="I109" t="s">
        <v>105</v>
      </c>
      <c r="J109" t="s">
        <v>93</v>
      </c>
      <c r="K109" t="s">
        <v>88</v>
      </c>
      <c r="L109" t="n">
        <v>0.172</v>
      </c>
      <c r="M109" t="n">
        <v>0</v>
      </c>
      <c r="N109" t="n">
        <v>7.58</v>
      </c>
      <c r="O109" t="n">
        <v>6.801721761779801</v>
      </c>
      <c r="P109" t="s">
        <v>95</v>
      </c>
      <c r="Q109" t="n">
        <v>0</v>
      </c>
      <c r="R109" t="s">
        <v>96</v>
      </c>
      <c r="S109" t="n">
        <v>1984</v>
      </c>
      <c r="T109" t="s">
        <v>106</v>
      </c>
      <c r="U109" t="s">
        <v>95</v>
      </c>
      <c r="V109" t="s">
        <v>1251</v>
      </c>
      <c r="W109" t="s">
        <v>95</v>
      </c>
      <c r="X109" t="s">
        <v>98</v>
      </c>
      <c r="Y109" t="n">
        <v>1789</v>
      </c>
      <c r="Z109" t="s">
        <v>1252</v>
      </c>
      <c r="AA109" t="s">
        <v>109</v>
      </c>
      <c r="AB109" t="s">
        <v>109</v>
      </c>
      <c r="AC109" t="n">
        <v>1.897324770683351</v>
      </c>
      <c r="AD109" t="n">
        <v>1.897324770683351</v>
      </c>
      <c r="AE109" t="n">
        <v>2.114423709977891</v>
      </c>
      <c r="AF109" t="n">
        <v>2.114423709977891</v>
      </c>
      <c r="AG109" t="n">
        <v>1</v>
      </c>
      <c r="AH109" t="n">
        <v>1</v>
      </c>
      <c r="AI109" t="n">
        <v/>
      </c>
      <c r="AJ109" t="n">
        <v/>
      </c>
      <c r="AK109" t="n">
        <v>0</v>
      </c>
      <c r="AL109" t="s">
        <v>207</v>
      </c>
    </row>
    <row r="110" spans="1:38">
      <c r="A110" t="n">
        <v>156107</v>
      </c>
      <c r="B110" t="n">
        <v>156107</v>
      </c>
      <c r="C110" t="s">
        <v>88</v>
      </c>
      <c r="D110" t="s">
        <v>3631</v>
      </c>
      <c r="E110" t="s">
        <v>3631</v>
      </c>
      <c r="F110" t="s">
        <v>2907</v>
      </c>
      <c r="G110" t="s">
        <v>140</v>
      </c>
      <c r="H110" t="s">
        <v>91</v>
      </c>
      <c r="I110" t="s">
        <v>141</v>
      </c>
      <c r="J110" t="s">
        <v>93</v>
      </c>
      <c r="K110" t="s">
        <v>88</v>
      </c>
      <c r="L110" t="n">
        <v>0.057862015</v>
      </c>
      <c r="M110" t="n">
        <v>0.07000000000000001</v>
      </c>
      <c r="N110" t="n">
        <v>0.0748019</v>
      </c>
      <c r="O110" t="n">
        <v>0.07417261559101489</v>
      </c>
      <c r="P110" t="s">
        <v>95</v>
      </c>
      <c r="Q110" t="n">
        <v>0</v>
      </c>
      <c r="R110" t="s">
        <v>96</v>
      </c>
      <c r="S110" t="n">
        <v>1980</v>
      </c>
      <c r="T110" t="s">
        <v>123</v>
      </c>
      <c r="U110" t="s">
        <v>95</v>
      </c>
      <c r="V110" t="s">
        <v>2908</v>
      </c>
      <c r="W110" t="s">
        <v>95</v>
      </c>
      <c r="X110" t="s">
        <v>98</v>
      </c>
      <c r="Y110" t="n">
        <v>1839</v>
      </c>
      <c r="Z110" t="s">
        <v>2909</v>
      </c>
      <c r="AA110" t="s">
        <v>497</v>
      </c>
      <c r="AB110" t="s">
        <v>497</v>
      </c>
      <c r="AC110" t="n">
        <v>1.991587320522806</v>
      </c>
      <c r="AD110" t="n">
        <v>1.991587320522806</v>
      </c>
      <c r="AE110" t="n">
        <v>2.008484053096563</v>
      </c>
      <c r="AF110" t="n">
        <v>2.008484053096563</v>
      </c>
      <c r="AG110" t="n">
        <v>2.209774668234419</v>
      </c>
      <c r="AH110" t="n">
        <v>2.209774668234419</v>
      </c>
      <c r="AI110" t="n">
        <v>1.826600214285714</v>
      </c>
      <c r="AJ110" t="n">
        <v>1.826600214285714</v>
      </c>
      <c r="AK110" t="n">
        <v>0.9437445267668255</v>
      </c>
      <c r="AL110" t="s">
        <v>94</v>
      </c>
    </row>
    <row r="111" spans="1:38">
      <c r="A111" t="n">
        <v>307924</v>
      </c>
      <c r="B111" t="n">
        <v>307924</v>
      </c>
      <c r="C111" t="s">
        <v>88</v>
      </c>
      <c r="D111" t="s">
        <v>3632</v>
      </c>
      <c r="E111" t="s">
        <v>3632</v>
      </c>
      <c r="F111" t="s">
        <v>3110</v>
      </c>
      <c r="G111" t="s">
        <v>3110</v>
      </c>
      <c r="H111" t="s">
        <v>91</v>
      </c>
      <c r="I111" t="s">
        <v>155</v>
      </c>
      <c r="J111" t="s">
        <v>93</v>
      </c>
      <c r="K111" t="s">
        <v>207</v>
      </c>
      <c r="L111" t="n">
        <v>0</v>
      </c>
      <c r="M111" t="n">
        <v>0.00644</v>
      </c>
      <c r="N111" t="n">
        <v>0.013965552404</v>
      </c>
      <c r="O111" t="n">
        <v>0.01389232595688554</v>
      </c>
      <c r="P111" t="s">
        <v>93</v>
      </c>
      <c r="Q111" t="n">
        <v>0</v>
      </c>
      <c r="R111" t="s">
        <v>96</v>
      </c>
      <c r="S111" t="n">
        <v>1907</v>
      </c>
      <c r="T111" t="s">
        <v>95</v>
      </c>
      <c r="U111" t="s">
        <v>95</v>
      </c>
      <c r="V111" t="s">
        <v>95</v>
      </c>
      <c r="W111" t="s">
        <v>95</v>
      </c>
      <c r="X111" t="s">
        <v>98</v>
      </c>
      <c r="Y111" t="n">
        <v>1773</v>
      </c>
      <c r="Z111" t="s">
        <v>2839</v>
      </c>
      <c r="AA111" t="s">
        <v>2804</v>
      </c>
      <c r="AB111" t="s">
        <v>2804</v>
      </c>
      <c r="AC111" t="n">
        <v>1.994756637976348</v>
      </c>
      <c r="AD111" t="n">
        <v>1.994756637976348</v>
      </c>
      <c r="AE111" t="n">
        <v>2.005270999783745</v>
      </c>
      <c r="AF111" t="n">
        <v>2.005270999783745</v>
      </c>
      <c r="AG111" t="n">
        <v/>
      </c>
      <c r="AH111" t="n">
        <v/>
      </c>
      <c r="AI111" t="n">
        <v>1</v>
      </c>
      <c r="AJ111" t="n">
        <v>1</v>
      </c>
      <c r="AK111" t="n">
        <v>0.4635652820115486</v>
      </c>
      <c r="AL111" t="s">
        <v>88</v>
      </c>
    </row>
    <row r="112" spans="1:38">
      <c r="A112" t="n">
        <v>555592579</v>
      </c>
      <c r="B112" t="n">
        <v>555592579</v>
      </c>
      <c r="C112" t="s">
        <v>88</v>
      </c>
      <c r="D112" t="s">
        <v>3633</v>
      </c>
      <c r="E112" t="s">
        <v>3633</v>
      </c>
      <c r="F112" t="s">
        <v>130</v>
      </c>
      <c r="G112" t="s">
        <v>130</v>
      </c>
      <c r="H112" t="s">
        <v>91</v>
      </c>
      <c r="I112" t="s">
        <v>95</v>
      </c>
      <c r="J112" t="s">
        <v>93</v>
      </c>
      <c r="K112" t="s">
        <v>88</v>
      </c>
      <c r="L112" t="n">
        <v>0</v>
      </c>
      <c r="M112" t="n">
        <v>0</v>
      </c>
      <c r="N112" t="n">
        <v>6.27830039816</v>
      </c>
      <c r="O112" t="n">
        <v>5.005618535429716</v>
      </c>
      <c r="P112" t="s">
        <v>95</v>
      </c>
      <c r="Q112" t="n">
        <v>0</v>
      </c>
      <c r="R112" t="s">
        <v>96</v>
      </c>
      <c r="S112" t="n">
        <v>2009</v>
      </c>
      <c r="T112" t="s">
        <v>95</v>
      </c>
      <c r="U112" t="s">
        <v>95</v>
      </c>
      <c r="V112" t="s">
        <v>3496</v>
      </c>
      <c r="W112" t="s">
        <v>95</v>
      </c>
      <c r="X112" t="s">
        <v>98</v>
      </c>
      <c r="Y112" t="n">
        <v>1859</v>
      </c>
      <c r="Z112" t="s">
        <v>3634</v>
      </c>
      <c r="AA112" t="s">
        <v>3498</v>
      </c>
      <c r="AB112" t="s">
        <v>3498</v>
      </c>
      <c r="AC112" t="n">
        <v>1.797288791230303</v>
      </c>
      <c r="AD112" t="n">
        <v>1.797288791230303</v>
      </c>
      <c r="AE112" t="n">
        <v>2.254250669267395</v>
      </c>
      <c r="AF112" t="n">
        <v>2.254250669267395</v>
      </c>
      <c r="AG112" t="n">
        <v/>
      </c>
      <c r="AH112" t="n">
        <v/>
      </c>
      <c r="AI112" t="n">
        <v/>
      </c>
      <c r="AJ112" t="n">
        <v/>
      </c>
      <c r="AK112" t="n">
        <v>0</v>
      </c>
      <c r="AL112" t="s">
        <v>207</v>
      </c>
    </row>
    <row r="113" spans="1:38">
      <c r="A113" t="n">
        <v>8684</v>
      </c>
      <c r="B113" t="n">
        <v>8684</v>
      </c>
      <c r="C113" t="s">
        <v>88</v>
      </c>
      <c r="D113" t="s">
        <v>784</v>
      </c>
      <c r="E113" t="s">
        <v>784</v>
      </c>
      <c r="F113" t="s">
        <v>140</v>
      </c>
      <c r="G113" t="s">
        <v>140</v>
      </c>
      <c r="H113" t="s">
        <v>91</v>
      </c>
      <c r="I113" t="s">
        <v>141</v>
      </c>
      <c r="J113" t="s">
        <v>93</v>
      </c>
      <c r="K113" t="s">
        <v>88</v>
      </c>
      <c r="L113" t="n">
        <v>0</v>
      </c>
      <c r="M113" t="n">
        <v>20.561626</v>
      </c>
      <c r="N113" t="n">
        <v>206.18838</v>
      </c>
      <c r="O113" t="n">
        <v>211.9242011086228</v>
      </c>
      <c r="P113" t="s">
        <v>93</v>
      </c>
      <c r="Q113" t="n">
        <v>0</v>
      </c>
      <c r="R113" t="s">
        <v>96</v>
      </c>
      <c r="S113" t="n">
        <v>2009</v>
      </c>
      <c r="T113" t="s">
        <v>123</v>
      </c>
      <c r="U113" t="s">
        <v>95</v>
      </c>
      <c r="V113" t="s">
        <v>785</v>
      </c>
      <c r="W113" t="s">
        <v>95</v>
      </c>
      <c r="X113" t="s">
        <v>98</v>
      </c>
      <c r="Y113" t="n">
        <v>1853</v>
      </c>
      <c r="Z113" t="s">
        <v>786</v>
      </c>
      <c r="AA113" t="s">
        <v>543</v>
      </c>
      <c r="AB113" t="s">
        <v>543</v>
      </c>
      <c r="AC113" t="n">
        <v>2.027818352851032</v>
      </c>
      <c r="AD113" t="n">
        <v>2.027818352851032</v>
      </c>
      <c r="AE113" t="n">
        <v>1.972934563024811</v>
      </c>
      <c r="AF113" t="n">
        <v>1.972934563024811</v>
      </c>
      <c r="AG113" t="n">
        <v/>
      </c>
      <c r="AH113" t="n">
        <v/>
      </c>
      <c r="AI113" t="n">
        <v>1</v>
      </c>
      <c r="AJ113" t="n">
        <v>1</v>
      </c>
      <c r="AK113" t="n">
        <v>0.09702349185434013</v>
      </c>
      <c r="AL113" t="s">
        <v>207</v>
      </c>
    </row>
    <row r="114" spans="1:38">
      <c r="A114" t="n">
        <v>29731</v>
      </c>
      <c r="B114" t="n">
        <v>29731</v>
      </c>
      <c r="C114" t="s">
        <v>88</v>
      </c>
      <c r="D114" t="s">
        <v>3635</v>
      </c>
      <c r="E114" t="s">
        <v>3635</v>
      </c>
      <c r="F114" t="s">
        <v>760</v>
      </c>
      <c r="G114" t="s">
        <v>760</v>
      </c>
      <c r="H114" t="s">
        <v>91</v>
      </c>
      <c r="I114" t="s">
        <v>117</v>
      </c>
      <c r="J114" t="s">
        <v>93</v>
      </c>
      <c r="K114" t="s">
        <v>88</v>
      </c>
      <c r="L114" t="n">
        <v>0</v>
      </c>
      <c r="M114" t="n">
        <v>0.449423</v>
      </c>
      <c r="N114" t="n">
        <v>2.02</v>
      </c>
      <c r="O114" t="n">
        <v>9.748859572513233</v>
      </c>
      <c r="P114" t="s">
        <v>2114</v>
      </c>
      <c r="Q114" t="n">
        <v>0</v>
      </c>
      <c r="R114" t="s">
        <v>96</v>
      </c>
      <c r="S114" t="n">
        <v>1976</v>
      </c>
      <c r="T114" t="s">
        <v>97</v>
      </c>
      <c r="U114" t="s">
        <v>95</v>
      </c>
      <c r="V114" t="s">
        <v>2295</v>
      </c>
      <c r="W114" t="s">
        <v>252</v>
      </c>
      <c r="X114" t="s">
        <v>98</v>
      </c>
      <c r="Y114" t="n">
        <v>1848</v>
      </c>
      <c r="Z114" t="s">
        <v>815</v>
      </c>
      <c r="AA114" t="s">
        <v>234</v>
      </c>
      <c r="AB114" t="s">
        <v>234</v>
      </c>
      <c r="AC114" t="n">
        <v>5.82616810520457</v>
      </c>
      <c r="AD114" t="n">
        <v>5.82616810520457</v>
      </c>
      <c r="AE114" t="n">
        <v>1.207203723161154</v>
      </c>
      <c r="AF114" t="n">
        <v>1.207203723161154</v>
      </c>
      <c r="AG114" t="n">
        <v/>
      </c>
      <c r="AH114" t="n">
        <v/>
      </c>
      <c r="AI114" t="n">
        <v>1</v>
      </c>
      <c r="AJ114" t="n">
        <v>1</v>
      </c>
      <c r="AK114" t="n">
        <v>0.04610005884864129</v>
      </c>
      <c r="AL114" t="s">
        <v>207</v>
      </c>
    </row>
    <row r="115" spans="1:38">
      <c r="A115" t="n">
        <v>555593764</v>
      </c>
      <c r="B115" t="n">
        <v>555593764</v>
      </c>
      <c r="C115" t="s">
        <v>88</v>
      </c>
      <c r="D115" t="s">
        <v>3068</v>
      </c>
      <c r="E115" t="s">
        <v>3068</v>
      </c>
      <c r="F115" t="s">
        <v>3069</v>
      </c>
      <c r="G115" t="s">
        <v>3070</v>
      </c>
      <c r="H115" t="s">
        <v>91</v>
      </c>
      <c r="I115" t="s">
        <v>92</v>
      </c>
      <c r="J115" t="s">
        <v>93</v>
      </c>
      <c r="K115" t="s">
        <v>207</v>
      </c>
      <c r="L115" t="n">
        <v>0.0272544566</v>
      </c>
      <c r="M115" t="n">
        <v>0.02722126628574514</v>
      </c>
      <c r="N115" t="n">
        <v>0.0272544566</v>
      </c>
      <c r="O115" t="n">
        <v>0.02716038033077594</v>
      </c>
      <c r="P115" t="s">
        <v>93</v>
      </c>
      <c r="Q115" t="n">
        <v>0</v>
      </c>
      <c r="R115" t="s">
        <v>96</v>
      </c>
      <c r="S115" t="n">
        <v>1998</v>
      </c>
      <c r="T115" t="s">
        <v>97</v>
      </c>
      <c r="U115" t="s">
        <v>131</v>
      </c>
      <c r="V115" t="s">
        <v>2895</v>
      </c>
      <c r="W115" t="s">
        <v>2896</v>
      </c>
      <c r="X115" t="s">
        <v>98</v>
      </c>
      <c r="Y115" t="n">
        <v>1776</v>
      </c>
      <c r="Z115" t="s">
        <v>2897</v>
      </c>
      <c r="AA115" t="s">
        <v>299</v>
      </c>
      <c r="AB115" t="s">
        <v>299</v>
      </c>
      <c r="AC115" t="n">
        <v>1.996548224365476</v>
      </c>
      <c r="AD115" t="n">
        <v>1.996548224365476</v>
      </c>
      <c r="AE115" t="n">
        <v>2.003463731659069</v>
      </c>
      <c r="AF115" t="n">
        <v>2.003463731659069</v>
      </c>
      <c r="AG115" t="n">
        <v>1.998782205980403</v>
      </c>
      <c r="AH115" t="n">
        <v>1.998782205980403</v>
      </c>
      <c r="AI115" t="n">
        <v>2.00121927885009</v>
      </c>
      <c r="AJ115" t="n">
        <v>2.00121927885009</v>
      </c>
      <c r="AK115" t="n">
        <v>1.002241719527772</v>
      </c>
      <c r="AL115" t="s">
        <v>94</v>
      </c>
    </row>
    <row r="116" spans="1:38">
      <c r="A116" t="n">
        <v>21835</v>
      </c>
      <c r="B116" t="n">
        <v>21835</v>
      </c>
      <c r="C116" t="s">
        <v>88</v>
      </c>
      <c r="D116" t="s">
        <v>787</v>
      </c>
      <c r="E116" t="s">
        <v>787</v>
      </c>
      <c r="F116" t="s">
        <v>760</v>
      </c>
      <c r="G116" t="s">
        <v>760</v>
      </c>
      <c r="H116" t="s">
        <v>91</v>
      </c>
      <c r="I116" t="s">
        <v>117</v>
      </c>
      <c r="J116" t="s">
        <v>93</v>
      </c>
      <c r="K116" t="s">
        <v>88</v>
      </c>
      <c r="L116" t="n">
        <v>0</v>
      </c>
      <c r="M116" t="n">
        <v>0.120916</v>
      </c>
      <c r="N116" t="n">
        <v>0</v>
      </c>
      <c r="O116" t="n">
        <v>5.696877743385637</v>
      </c>
      <c r="P116" t="s">
        <v>93</v>
      </c>
      <c r="Q116" t="n">
        <v>0</v>
      </c>
      <c r="R116" t="s">
        <v>96</v>
      </c>
      <c r="S116" t="n">
        <v>0</v>
      </c>
      <c r="T116" t="s">
        <v>97</v>
      </c>
      <c r="U116" t="s">
        <v>95</v>
      </c>
      <c r="V116" t="s">
        <v>788</v>
      </c>
      <c r="W116" t="s">
        <v>95</v>
      </c>
      <c r="X116" t="s">
        <v>98</v>
      </c>
      <c r="Y116" t="n">
        <v>1848</v>
      </c>
      <c r="Z116" t="s">
        <v>704</v>
      </c>
      <c r="AA116" t="s">
        <v>234</v>
      </c>
      <c r="AB116" t="s">
        <v>234</v>
      </c>
      <c r="AC116" t="n">
        <v/>
      </c>
      <c r="AD116" t="n">
        <v/>
      </c>
      <c r="AE116" t="n">
        <v>1</v>
      </c>
      <c r="AF116" t="n">
        <v>1</v>
      </c>
      <c r="AG116" t="n">
        <v/>
      </c>
      <c r="AH116" t="n">
        <v/>
      </c>
      <c r="AI116" t="n">
        <v>1</v>
      </c>
      <c r="AJ116" t="n">
        <v>1</v>
      </c>
      <c r="AK116" t="n">
        <v>0.02122495960886462</v>
      </c>
      <c r="AL116" t="s">
        <v>207</v>
      </c>
    </row>
    <row r="117" spans="1:38">
      <c r="A117" t="n">
        <v>13821</v>
      </c>
      <c r="B117" t="n">
        <v>13821</v>
      </c>
      <c r="C117" t="s">
        <v>88</v>
      </c>
      <c r="D117" t="s">
        <v>3636</v>
      </c>
      <c r="E117" t="s">
        <v>3636</v>
      </c>
      <c r="F117" t="s">
        <v>675</v>
      </c>
      <c r="G117" t="s">
        <v>675</v>
      </c>
      <c r="H117" t="s">
        <v>91</v>
      </c>
      <c r="I117" t="s">
        <v>105</v>
      </c>
      <c r="J117" t="s">
        <v>93</v>
      </c>
      <c r="K117" t="s">
        <v>88</v>
      </c>
      <c r="L117" t="n">
        <v>2.77</v>
      </c>
      <c r="M117" t="n">
        <v>0.359155</v>
      </c>
      <c r="N117" t="n">
        <v>9.26</v>
      </c>
      <c r="O117" t="n">
        <v>8.467892196018258</v>
      </c>
      <c r="P117" t="s">
        <v>2114</v>
      </c>
      <c r="Q117" t="n">
        <v>0</v>
      </c>
      <c r="R117" t="s">
        <v>96</v>
      </c>
      <c r="S117" t="n">
        <v>1962</v>
      </c>
      <c r="T117" t="s">
        <v>123</v>
      </c>
      <c r="U117" t="s">
        <v>95</v>
      </c>
      <c r="V117" t="s">
        <v>2141</v>
      </c>
      <c r="W117" t="s">
        <v>252</v>
      </c>
      <c r="X117" t="s">
        <v>98</v>
      </c>
      <c r="Y117" t="n">
        <v>1848</v>
      </c>
      <c r="Z117" t="s">
        <v>3637</v>
      </c>
      <c r="AA117" t="s">
        <v>234</v>
      </c>
      <c r="AB117" t="s">
        <v>234</v>
      </c>
      <c r="AC117" t="n">
        <v>1.914459200433937</v>
      </c>
      <c r="AD117" t="n">
        <v>1.914459200433937</v>
      </c>
      <c r="AE117" t="n">
        <v>2.093542499791649</v>
      </c>
      <c r="AF117" t="n">
        <v>2.093542499791649</v>
      </c>
      <c r="AG117" t="n">
        <v>1.129658844765343</v>
      </c>
      <c r="AH117" t="n">
        <v>1.129658844765343</v>
      </c>
      <c r="AI117" t="n">
        <v>8.712547507343626</v>
      </c>
      <c r="AJ117" t="n">
        <v>8.712547507343626</v>
      </c>
      <c r="AK117" t="n">
        <v>0.04241374260396</v>
      </c>
      <c r="AL117" t="s">
        <v>207</v>
      </c>
    </row>
    <row r="118" spans="1:38">
      <c r="A118" t="n">
        <v>555585665</v>
      </c>
      <c r="B118" t="n">
        <v>555585665</v>
      </c>
      <c r="C118" t="s">
        <v>88</v>
      </c>
      <c r="D118" t="s">
        <v>3638</v>
      </c>
      <c r="E118" t="s">
        <v>3638</v>
      </c>
      <c r="F118" t="s">
        <v>3639</v>
      </c>
      <c r="G118" t="s">
        <v>3639</v>
      </c>
      <c r="H118" t="s">
        <v>91</v>
      </c>
      <c r="I118" t="s">
        <v>117</v>
      </c>
      <c r="J118" t="s">
        <v>93</v>
      </c>
      <c r="K118" t="s">
        <v>88</v>
      </c>
      <c r="L118" t="n">
        <v>0</v>
      </c>
      <c r="M118" t="n">
        <v>0.160978</v>
      </c>
      <c r="N118" t="n">
        <v>0</v>
      </c>
      <c r="O118" t="n">
        <v>7.746665040874338</v>
      </c>
      <c r="P118" t="s">
        <v>2114</v>
      </c>
      <c r="Q118" t="n">
        <v>0</v>
      </c>
      <c r="R118" t="s">
        <v>96</v>
      </c>
      <c r="S118" t="n">
        <v>1998</v>
      </c>
      <c r="T118" t="s">
        <v>97</v>
      </c>
      <c r="U118" t="s">
        <v>95</v>
      </c>
      <c r="V118" t="s">
        <v>2295</v>
      </c>
      <c r="W118" t="s">
        <v>252</v>
      </c>
      <c r="X118" t="s">
        <v>98</v>
      </c>
      <c r="Y118" t="n">
        <v>1848</v>
      </c>
      <c r="Z118" t="s">
        <v>815</v>
      </c>
      <c r="AA118" t="s">
        <v>234</v>
      </c>
      <c r="AB118" t="s">
        <v>234</v>
      </c>
      <c r="AC118" t="n">
        <v/>
      </c>
      <c r="AD118" t="n">
        <v/>
      </c>
      <c r="AE118" t="n">
        <v>1</v>
      </c>
      <c r="AF118" t="n">
        <v>1</v>
      </c>
      <c r="AG118" t="n">
        <v/>
      </c>
      <c r="AH118" t="n">
        <v/>
      </c>
      <c r="AI118" t="n">
        <v>1</v>
      </c>
      <c r="AJ118" t="n">
        <v>1</v>
      </c>
      <c r="AK118" t="n">
        <v>0.0207802969601266</v>
      </c>
      <c r="AL118" t="s">
        <v>207</v>
      </c>
    </row>
    <row r="119" spans="1:38">
      <c r="A119" t="n">
        <v>14747</v>
      </c>
      <c r="B119" t="n">
        <v>14747</v>
      </c>
      <c r="C119" t="s">
        <v>88</v>
      </c>
      <c r="D119" t="s">
        <v>791</v>
      </c>
      <c r="E119" t="s">
        <v>791</v>
      </c>
      <c r="F119" t="s">
        <v>792</v>
      </c>
      <c r="G119" t="s">
        <v>792</v>
      </c>
      <c r="H119" t="s">
        <v>91</v>
      </c>
      <c r="I119" t="s">
        <v>105</v>
      </c>
      <c r="J119" t="s">
        <v>93</v>
      </c>
      <c r="K119" t="s">
        <v>88</v>
      </c>
      <c r="L119" t="n">
        <v>0</v>
      </c>
      <c r="M119" t="n">
        <v>1.95255</v>
      </c>
      <c r="N119" t="n">
        <v>34</v>
      </c>
      <c r="O119" t="n">
        <v>35.87062805719183</v>
      </c>
      <c r="P119" t="s">
        <v>93</v>
      </c>
      <c r="Q119" t="n">
        <v>0</v>
      </c>
      <c r="R119" t="s">
        <v>96</v>
      </c>
      <c r="S119" t="n">
        <v>1976</v>
      </c>
      <c r="T119" t="s">
        <v>123</v>
      </c>
      <c r="U119" t="s">
        <v>95</v>
      </c>
      <c r="V119" t="s">
        <v>793</v>
      </c>
      <c r="W119" t="s">
        <v>95</v>
      </c>
      <c r="X119" t="s">
        <v>98</v>
      </c>
      <c r="Y119" t="n">
        <v>1841</v>
      </c>
      <c r="Z119" t="s">
        <v>794</v>
      </c>
      <c r="AA119" t="s">
        <v>795</v>
      </c>
      <c r="AB119" t="s">
        <v>795</v>
      </c>
      <c r="AC119" t="n">
        <v>2.055018472270348</v>
      </c>
      <c r="AD119" t="n">
        <v>2.055018472270348</v>
      </c>
      <c r="AE119" t="n">
        <v>1.947850702412868</v>
      </c>
      <c r="AF119" t="n">
        <v>1.947850702412868</v>
      </c>
      <c r="AG119" t="n">
        <v/>
      </c>
      <c r="AH119" t="n">
        <v/>
      </c>
      <c r="AI119" t="n">
        <v>1</v>
      </c>
      <c r="AJ119" t="n">
        <v>1</v>
      </c>
      <c r="AK119" t="n">
        <v>0.0544331143822425</v>
      </c>
      <c r="AL119" t="s">
        <v>207</v>
      </c>
    </row>
    <row r="120" spans="1:38">
      <c r="A120" t="n">
        <v>2697</v>
      </c>
      <c r="B120" t="n">
        <v>2697</v>
      </c>
      <c r="C120" t="s">
        <v>88</v>
      </c>
      <c r="D120" t="s">
        <v>171</v>
      </c>
      <c r="E120" t="s">
        <v>171</v>
      </c>
      <c r="F120" t="s">
        <v>147</v>
      </c>
      <c r="G120" t="s">
        <v>147</v>
      </c>
      <c r="H120" t="s">
        <v>91</v>
      </c>
      <c r="I120" t="s">
        <v>155</v>
      </c>
      <c r="J120" t="s">
        <v>93</v>
      </c>
      <c r="K120" t="s">
        <v>88</v>
      </c>
      <c r="L120" t="n">
        <v>0</v>
      </c>
      <c r="M120" t="n">
        <v>2.809937988073151</v>
      </c>
      <c r="N120" t="n">
        <v>106.4072433434</v>
      </c>
      <c r="O120" t="n">
        <v>106.3379169624993</v>
      </c>
      <c r="P120" t="s">
        <v>142</v>
      </c>
      <c r="Q120" t="n">
        <v>106.4072433434</v>
      </c>
      <c r="R120" t="s">
        <v>96</v>
      </c>
      <c r="S120" t="n">
        <v>1979</v>
      </c>
      <c r="T120" t="s">
        <v>123</v>
      </c>
      <c r="U120" t="s">
        <v>95</v>
      </c>
      <c r="V120" t="s">
        <v>172</v>
      </c>
      <c r="W120" t="s">
        <v>95</v>
      </c>
      <c r="X120" t="s">
        <v>98</v>
      </c>
      <c r="Y120" t="n">
        <v>1804</v>
      </c>
      <c r="Z120" t="s">
        <v>173</v>
      </c>
      <c r="AA120" t="s">
        <v>145</v>
      </c>
      <c r="AB120" t="s">
        <v>145</v>
      </c>
      <c r="AC120" t="n">
        <v>1.999348480622912</v>
      </c>
      <c r="AD120" t="n">
        <v>1.999348480622912</v>
      </c>
      <c r="AE120" t="n">
        <v>2.000651944131322</v>
      </c>
      <c r="AF120" t="n">
        <v>2.000651944131322</v>
      </c>
      <c r="AG120" t="n">
        <v/>
      </c>
      <c r="AH120" t="n">
        <v/>
      </c>
      <c r="AI120" t="n">
        <v>1</v>
      </c>
      <c r="AJ120" t="n">
        <v>1</v>
      </c>
      <c r="AK120" t="n">
        <v>0.02642461003880762</v>
      </c>
      <c r="AL120" t="s">
        <v>207</v>
      </c>
    </row>
    <row r="121" spans="1:38">
      <c r="A121" t="n">
        <v>555566605</v>
      </c>
      <c r="B121" t="n">
        <v>555566605</v>
      </c>
      <c r="C121" t="s">
        <v>88</v>
      </c>
      <c r="D121" t="s">
        <v>3640</v>
      </c>
      <c r="E121" t="s">
        <v>3640</v>
      </c>
      <c r="F121" t="s">
        <v>3532</v>
      </c>
      <c r="G121" t="s">
        <v>3532</v>
      </c>
      <c r="H121" t="s">
        <v>91</v>
      </c>
      <c r="I121" t="s">
        <v>105</v>
      </c>
      <c r="J121" t="s">
        <v>93</v>
      </c>
      <c r="K121" t="s">
        <v>207</v>
      </c>
      <c r="L121" t="n">
        <v>0</v>
      </c>
      <c r="M121" t="n">
        <v>0.021918</v>
      </c>
      <c r="N121" t="n">
        <v>0.167396363321</v>
      </c>
      <c r="O121" t="n">
        <v>0.1673443824126987</v>
      </c>
      <c r="P121" t="s">
        <v>93</v>
      </c>
      <c r="Q121" t="n">
        <v>0</v>
      </c>
      <c r="R121" t="s">
        <v>96</v>
      </c>
      <c r="S121" t="n">
        <v>2000</v>
      </c>
      <c r="T121" t="s">
        <v>208</v>
      </c>
      <c r="U121" t="s">
        <v>95</v>
      </c>
      <c r="V121" t="s">
        <v>3561</v>
      </c>
      <c r="W121" t="s">
        <v>95</v>
      </c>
      <c r="X121" t="s">
        <v>98</v>
      </c>
      <c r="Y121" t="n">
        <v>1773</v>
      </c>
      <c r="Z121" t="s">
        <v>3280</v>
      </c>
      <c r="AA121" t="s">
        <v>2804</v>
      </c>
      <c r="AB121" t="s">
        <v>2804</v>
      </c>
      <c r="AC121" t="n">
        <v>1.999689474088505</v>
      </c>
      <c r="AD121" t="n">
        <v>1.999689474088505</v>
      </c>
      <c r="AE121" t="n">
        <v>2.000310622367789</v>
      </c>
      <c r="AF121" t="n">
        <v>2.000310622367789</v>
      </c>
      <c r="AG121" t="n">
        <v/>
      </c>
      <c r="AH121" t="n">
        <v/>
      </c>
      <c r="AI121" t="n">
        <v>1</v>
      </c>
      <c r="AJ121" t="n">
        <v>1</v>
      </c>
      <c r="AK121" t="n">
        <v>0.130975415391875</v>
      </c>
      <c r="AL121" t="s">
        <v>88</v>
      </c>
    </row>
    <row r="122" spans="1:38">
      <c r="A122" t="n">
        <v>555535761</v>
      </c>
      <c r="B122" t="n">
        <v>555535761</v>
      </c>
      <c r="C122" t="s">
        <v>88</v>
      </c>
      <c r="D122" t="s">
        <v>796</v>
      </c>
      <c r="E122" t="s">
        <v>796</v>
      </c>
      <c r="F122" t="s">
        <v>653</v>
      </c>
      <c r="G122" t="s">
        <v>653</v>
      </c>
      <c r="H122" t="s">
        <v>654</v>
      </c>
      <c r="I122" t="s">
        <v>95</v>
      </c>
      <c r="J122" t="s">
        <v>93</v>
      </c>
      <c r="K122" t="s">
        <v>88</v>
      </c>
      <c r="L122" t="n">
        <v>0</v>
      </c>
      <c r="M122" t="n">
        <v>708.289929</v>
      </c>
      <c r="N122" t="n">
        <v>737.154</v>
      </c>
      <c r="O122" t="n">
        <v>734.8718177007632</v>
      </c>
      <c r="P122" t="s">
        <v>93</v>
      </c>
      <c r="Q122" t="n">
        <v>0</v>
      </c>
      <c r="R122" t="s">
        <v>96</v>
      </c>
      <c r="S122" t="n">
        <v>2007</v>
      </c>
      <c r="T122" t="s">
        <v>123</v>
      </c>
      <c r="U122" t="s">
        <v>95</v>
      </c>
      <c r="V122" t="s">
        <v>95</v>
      </c>
      <c r="W122" t="s">
        <v>95</v>
      </c>
      <c r="X122" t="s">
        <v>98</v>
      </c>
      <c r="Y122" t="n">
        <v>1832</v>
      </c>
      <c r="Z122" t="s">
        <v>95</v>
      </c>
      <c r="AA122" t="s">
        <v>313</v>
      </c>
      <c r="AB122" t="s">
        <v>313</v>
      </c>
      <c r="AC122" t="n">
        <v>1.996904063059772</v>
      </c>
      <c r="AD122" t="n">
        <v>1.996904063059772</v>
      </c>
      <c r="AE122" t="n">
        <v>2.003105551531935</v>
      </c>
      <c r="AF122" t="n">
        <v>2.003105551531935</v>
      </c>
      <c r="AG122" t="n">
        <v/>
      </c>
      <c r="AH122" t="n">
        <v/>
      </c>
      <c r="AI122" t="n">
        <v>1</v>
      </c>
      <c r="AJ122" t="n">
        <v>1</v>
      </c>
      <c r="AK122" t="n">
        <v>0.9638278566948838</v>
      </c>
      <c r="AL122" t="s">
        <v>94</v>
      </c>
    </row>
    <row r="123" spans="1:38">
      <c r="A123" t="n">
        <v>555581674</v>
      </c>
      <c r="B123" t="n">
        <v>555581674</v>
      </c>
      <c r="C123" t="s">
        <v>88</v>
      </c>
      <c r="D123" t="s">
        <v>797</v>
      </c>
      <c r="E123" t="s">
        <v>797</v>
      </c>
      <c r="F123" t="s">
        <v>140</v>
      </c>
      <c r="G123" t="s">
        <v>140</v>
      </c>
      <c r="H123" t="s">
        <v>91</v>
      </c>
      <c r="I123" t="s">
        <v>117</v>
      </c>
      <c r="J123" t="s">
        <v>93</v>
      </c>
      <c r="K123" t="s">
        <v>88</v>
      </c>
      <c r="L123" t="n">
        <v>0</v>
      </c>
      <c r="M123" t="n">
        <v>0.123218</v>
      </c>
      <c r="N123" t="n">
        <v>2.1132</v>
      </c>
      <c r="O123" t="n">
        <v>2.103878874047346</v>
      </c>
      <c r="P123" t="s">
        <v>93</v>
      </c>
      <c r="Q123" t="n">
        <v>0</v>
      </c>
      <c r="R123" t="s">
        <v>96</v>
      </c>
      <c r="S123" t="n">
        <v>1935</v>
      </c>
      <c r="T123" t="s">
        <v>665</v>
      </c>
      <c r="U123" t="s">
        <v>95</v>
      </c>
      <c r="V123" t="s">
        <v>710</v>
      </c>
      <c r="W123" t="s">
        <v>95</v>
      </c>
      <c r="X123" t="s">
        <v>95</v>
      </c>
      <c r="Y123" t="n">
        <v>1846</v>
      </c>
      <c r="Z123" t="s">
        <v>798</v>
      </c>
      <c r="AA123" t="s">
        <v>313</v>
      </c>
      <c r="AB123" t="s">
        <v>313</v>
      </c>
      <c r="AC123" t="n">
        <v>1.995589094287027</v>
      </c>
      <c r="AD123" t="n">
        <v>1.995589094287027</v>
      </c>
      <c r="AE123" t="n">
        <v>2.004430448001373</v>
      </c>
      <c r="AF123" t="n">
        <v>2.004430448001373</v>
      </c>
      <c r="AG123" t="n">
        <v/>
      </c>
      <c r="AH123" t="n">
        <v/>
      </c>
      <c r="AI123" t="n">
        <v>1</v>
      </c>
      <c r="AJ123" t="n">
        <v>1</v>
      </c>
      <c r="AK123" t="n">
        <v>0.05856705988161706</v>
      </c>
      <c r="AL123" t="s">
        <v>207</v>
      </c>
    </row>
    <row r="124" spans="1:38">
      <c r="A124" t="n">
        <v>340141</v>
      </c>
      <c r="B124" t="n">
        <v>340141</v>
      </c>
      <c r="C124" t="s">
        <v>88</v>
      </c>
      <c r="D124" t="s">
        <v>3641</v>
      </c>
      <c r="E124" t="s">
        <v>3641</v>
      </c>
      <c r="F124" t="s">
        <v>3642</v>
      </c>
      <c r="G124" t="s">
        <v>3643</v>
      </c>
      <c r="H124" t="s">
        <v>91</v>
      </c>
      <c r="I124" t="s">
        <v>105</v>
      </c>
      <c r="J124" t="s">
        <v>93</v>
      </c>
      <c r="K124" t="s">
        <v>88</v>
      </c>
      <c r="L124" t="n">
        <v>0.00010384</v>
      </c>
      <c r="M124" t="n">
        <v>0.25</v>
      </c>
      <c r="N124" t="n">
        <v>2.596</v>
      </c>
      <c r="O124" t="n">
        <v>2.582520283092752</v>
      </c>
      <c r="P124" t="s">
        <v>95</v>
      </c>
      <c r="Q124" t="n">
        <v>0</v>
      </c>
      <c r="R124" t="s">
        <v>96</v>
      </c>
      <c r="S124" t="n">
        <v>2006</v>
      </c>
      <c r="T124" t="s">
        <v>123</v>
      </c>
      <c r="U124" t="s">
        <v>95</v>
      </c>
      <c r="V124" t="s">
        <v>2786</v>
      </c>
      <c r="W124" t="s">
        <v>95</v>
      </c>
      <c r="X124" t="s">
        <v>98</v>
      </c>
      <c r="Y124" t="n">
        <v>1839</v>
      </c>
      <c r="Z124" t="s">
        <v>2787</v>
      </c>
      <c r="AA124" t="s">
        <v>486</v>
      </c>
      <c r="AB124" t="s">
        <v>486</v>
      </c>
      <c r="AC124" t="n">
        <v>1.994807505043433</v>
      </c>
      <c r="AD124" t="n">
        <v>1.994807505043433</v>
      </c>
      <c r="AE124" t="n">
        <v>2.005219597691255</v>
      </c>
      <c r="AF124" t="n">
        <v>2.005219597691255</v>
      </c>
      <c r="AG124" t="n">
        <v/>
      </c>
      <c r="AH124" t="n">
        <v>2408.550077041603</v>
      </c>
      <c r="AI124" t="n">
        <v>1.00041536</v>
      </c>
      <c r="AJ124" t="n">
        <v>1.00041536</v>
      </c>
      <c r="AK124" t="n">
        <v>0.09680466079461232</v>
      </c>
      <c r="AL124" t="s">
        <v>207</v>
      </c>
    </row>
    <row r="125" spans="1:38">
      <c r="A125" t="n">
        <v>1949</v>
      </c>
      <c r="B125" t="n">
        <v>1949</v>
      </c>
      <c r="C125" t="s">
        <v>88</v>
      </c>
      <c r="D125" t="s">
        <v>3644</v>
      </c>
      <c r="E125" t="s">
        <v>3644</v>
      </c>
      <c r="F125" t="s">
        <v>3110</v>
      </c>
      <c r="G125" t="s">
        <v>3110</v>
      </c>
      <c r="H125" t="s">
        <v>91</v>
      </c>
      <c r="I125" t="s">
        <v>155</v>
      </c>
      <c r="J125" t="s">
        <v>93</v>
      </c>
      <c r="K125" t="s">
        <v>207</v>
      </c>
      <c r="L125" t="n">
        <v>0</v>
      </c>
      <c r="M125" t="n">
        <v>0.668709</v>
      </c>
      <c r="N125" t="n">
        <v>2.2532673004</v>
      </c>
      <c r="O125" t="n">
        <v>2.250589145380767</v>
      </c>
      <c r="P125" t="s">
        <v>93</v>
      </c>
      <c r="Q125" t="n">
        <v>0</v>
      </c>
      <c r="R125" t="s">
        <v>96</v>
      </c>
      <c r="S125" t="n">
        <v>1972</v>
      </c>
      <c r="T125" t="s">
        <v>95</v>
      </c>
      <c r="U125" t="s">
        <v>95</v>
      </c>
      <c r="V125" t="s">
        <v>95</v>
      </c>
      <c r="W125" t="s">
        <v>95</v>
      </c>
      <c r="X125" t="s">
        <v>98</v>
      </c>
      <c r="Y125" t="n">
        <v>1773</v>
      </c>
      <c r="Z125" t="s">
        <v>3472</v>
      </c>
      <c r="AA125" t="s">
        <v>2804</v>
      </c>
      <c r="AB125" t="s">
        <v>2804</v>
      </c>
      <c r="AC125" t="n">
        <v>1.998811434835646</v>
      </c>
      <c r="AD125" t="n">
        <v>1.998811434835646</v>
      </c>
      <c r="AE125" t="n">
        <v>2.001189979532572</v>
      </c>
      <c r="AF125" t="n">
        <v>2.001189979532572</v>
      </c>
      <c r="AG125" t="n">
        <v/>
      </c>
      <c r="AH125" t="n">
        <v/>
      </c>
      <c r="AI125" t="n">
        <v>1</v>
      </c>
      <c r="AJ125" t="n">
        <v>1</v>
      </c>
      <c r="AK125" t="n">
        <v>0.2971261997652904</v>
      </c>
      <c r="AL125" t="s">
        <v>88</v>
      </c>
    </row>
    <row r="126" spans="1:38">
      <c r="A126" t="n">
        <v>555571473</v>
      </c>
      <c r="B126" t="n">
        <v>555571473</v>
      </c>
      <c r="C126" t="s">
        <v>88</v>
      </c>
      <c r="D126" t="s">
        <v>2859</v>
      </c>
      <c r="E126" t="s">
        <v>2860</v>
      </c>
      <c r="F126" t="s">
        <v>158</v>
      </c>
      <c r="G126" t="s">
        <v>159</v>
      </c>
      <c r="H126" t="s">
        <v>91</v>
      </c>
      <c r="I126" t="s">
        <v>105</v>
      </c>
      <c r="J126" t="s">
        <v>93</v>
      </c>
      <c r="K126" t="s">
        <v>88</v>
      </c>
      <c r="L126" t="n">
        <v>0.61</v>
      </c>
      <c r="M126" t="n">
        <v>0</v>
      </c>
      <c r="N126" t="n">
        <v>0.61</v>
      </c>
      <c r="O126" t="n">
        <v>0.627349667321955</v>
      </c>
      <c r="P126" t="s">
        <v>142</v>
      </c>
      <c r="Q126" t="n">
        <v>0.61</v>
      </c>
      <c r="R126" t="s">
        <v>96</v>
      </c>
      <c r="S126" t="n">
        <v>1979</v>
      </c>
      <c r="T126" t="s">
        <v>97</v>
      </c>
      <c r="U126" t="s">
        <v>95</v>
      </c>
      <c r="V126" t="s">
        <v>1300</v>
      </c>
      <c r="W126" t="s">
        <v>95</v>
      </c>
      <c r="X126" t="s">
        <v>98</v>
      </c>
      <c r="Y126" t="n">
        <v>1883</v>
      </c>
      <c r="Z126" t="s">
        <v>1301</v>
      </c>
      <c r="AA126" t="s">
        <v>109</v>
      </c>
      <c r="AB126" t="s">
        <v>109</v>
      </c>
      <c r="AC126" t="n">
        <v>2.028442077576976</v>
      </c>
      <c r="AD126" t="n">
        <v>2.028442077576976</v>
      </c>
      <c r="AE126" t="n">
        <v>1.972344502235862</v>
      </c>
      <c r="AF126" t="n">
        <v>1.972344502235862</v>
      </c>
      <c r="AG126" t="n">
        <v>1</v>
      </c>
      <c r="AH126" t="n">
        <v>1</v>
      </c>
      <c r="AI126" t="n">
        <v/>
      </c>
      <c r="AJ126" t="n">
        <v/>
      </c>
      <c r="AK126" t="n">
        <v>0</v>
      </c>
      <c r="AL126" t="s">
        <v>207</v>
      </c>
    </row>
    <row r="127" spans="1:38">
      <c r="A127" t="n">
        <v>392994</v>
      </c>
      <c r="B127" t="n">
        <v>392994</v>
      </c>
      <c r="C127" t="s">
        <v>88</v>
      </c>
      <c r="D127" t="s">
        <v>3087</v>
      </c>
      <c r="E127" t="s">
        <v>3087</v>
      </c>
      <c r="F127" t="s">
        <v>3023</v>
      </c>
      <c r="G127" t="s">
        <v>3024</v>
      </c>
      <c r="H127" t="s">
        <v>91</v>
      </c>
      <c r="I127" t="s">
        <v>105</v>
      </c>
      <c r="J127" t="s">
        <v>93</v>
      </c>
      <c r="K127" t="s">
        <v>88</v>
      </c>
      <c r="L127" t="n">
        <v>0.029451155</v>
      </c>
      <c r="M127" t="n">
        <v>0.05</v>
      </c>
      <c r="N127" t="n">
        <v>0.0453726</v>
      </c>
      <c r="O127" t="n">
        <v>0.04510676997958511</v>
      </c>
      <c r="P127" t="s">
        <v>95</v>
      </c>
      <c r="Q127" t="n">
        <v>0</v>
      </c>
      <c r="R127" t="s">
        <v>96</v>
      </c>
      <c r="S127" t="n">
        <v>2009</v>
      </c>
      <c r="T127" t="s">
        <v>123</v>
      </c>
      <c r="U127" t="s">
        <v>95</v>
      </c>
      <c r="V127" t="s">
        <v>2908</v>
      </c>
      <c r="W127" t="s">
        <v>95</v>
      </c>
      <c r="X127" t="s">
        <v>98</v>
      </c>
      <c r="Y127" t="n">
        <v>1839</v>
      </c>
      <c r="Z127" t="s">
        <v>2909</v>
      </c>
      <c r="AA127" t="s">
        <v>497</v>
      </c>
      <c r="AB127" t="s">
        <v>497</v>
      </c>
      <c r="AC127" t="n">
        <v>1.994141177265246</v>
      </c>
      <c r="AD127" t="n">
        <v>1.994141177265246</v>
      </c>
      <c r="AE127" t="n">
        <v>2.005893350832596</v>
      </c>
      <c r="AF127" t="n">
        <v>2.005893350832596</v>
      </c>
      <c r="AG127" t="n">
        <v>2.697726286116792</v>
      </c>
      <c r="AH127" t="n">
        <v>2.697726286116792</v>
      </c>
      <c r="AI127" t="n">
        <v>1.5890231</v>
      </c>
      <c r="AJ127" t="n">
        <v>1.5890231</v>
      </c>
      <c r="AK127" t="n">
        <v>1.108481055562824</v>
      </c>
      <c r="AL127" t="s">
        <v>94</v>
      </c>
    </row>
    <row r="128" spans="1:38">
      <c r="A128" t="n">
        <v>397738</v>
      </c>
      <c r="B128" t="n">
        <v>397738</v>
      </c>
      <c r="C128" t="s">
        <v>88</v>
      </c>
      <c r="D128" t="s">
        <v>3645</v>
      </c>
      <c r="E128" t="s">
        <v>3645</v>
      </c>
      <c r="F128" t="s">
        <v>3345</v>
      </c>
      <c r="G128" t="s">
        <v>3346</v>
      </c>
      <c r="H128" t="s">
        <v>91</v>
      </c>
      <c r="I128" t="s">
        <v>439</v>
      </c>
      <c r="J128" t="s">
        <v>93</v>
      </c>
      <c r="K128" t="s">
        <v>88</v>
      </c>
      <c r="L128" t="n">
        <v>0.311582916</v>
      </c>
      <c r="M128" t="n">
        <v>0.4</v>
      </c>
      <c r="N128" t="n">
        <v>0.41068</v>
      </c>
      <c r="O128" t="n">
        <v>0.4080084438581854</v>
      </c>
      <c r="P128" t="s">
        <v>95</v>
      </c>
      <c r="Q128" t="n">
        <v>0</v>
      </c>
      <c r="R128" t="s">
        <v>96</v>
      </c>
      <c r="S128" t="n">
        <v>2003</v>
      </c>
      <c r="T128" t="s">
        <v>123</v>
      </c>
      <c r="U128" t="s">
        <v>95</v>
      </c>
      <c r="V128" t="s">
        <v>3347</v>
      </c>
      <c r="W128" t="s">
        <v>95</v>
      </c>
      <c r="X128" t="s">
        <v>98</v>
      </c>
      <c r="Y128" t="n">
        <v>1839</v>
      </c>
      <c r="Z128" t="s">
        <v>3646</v>
      </c>
      <c r="AA128" t="s">
        <v>400</v>
      </c>
      <c r="AB128" t="s">
        <v>400</v>
      </c>
      <c r="AC128" t="n">
        <v>1.99349479852485</v>
      </c>
      <c r="AD128" t="n">
        <v>1.99349479852485</v>
      </c>
      <c r="AE128" t="n">
        <v>2.006547796208706</v>
      </c>
      <c r="AF128" t="n">
        <v>2.006547796208706</v>
      </c>
      <c r="AG128" t="n">
        <v>2.283767432229821</v>
      </c>
      <c r="AH128" t="n">
        <v>2.283767432229821</v>
      </c>
      <c r="AI128" t="n">
        <v>1.77895729</v>
      </c>
      <c r="AJ128" t="n">
        <v>1.77895729</v>
      </c>
      <c r="AK128" t="n">
        <v>0.9803718673504489</v>
      </c>
      <c r="AL128" t="s">
        <v>94</v>
      </c>
    </row>
    <row r="129" spans="1:38">
      <c r="A129" t="n">
        <v>555549141</v>
      </c>
      <c r="B129" t="n">
        <v>555549141</v>
      </c>
      <c r="C129" t="s">
        <v>88</v>
      </c>
      <c r="D129" t="s">
        <v>2682</v>
      </c>
      <c r="E129" t="s">
        <v>2682</v>
      </c>
      <c r="F129" t="s">
        <v>653</v>
      </c>
      <c r="G129" t="s">
        <v>653</v>
      </c>
      <c r="H129" t="s">
        <v>654</v>
      </c>
      <c r="I129" t="s">
        <v>95</v>
      </c>
      <c r="J129" t="s">
        <v>93</v>
      </c>
      <c r="K129" t="s">
        <v>88</v>
      </c>
      <c r="L129" t="n">
        <v>0</v>
      </c>
      <c r="M129" t="n">
        <v>91.15727</v>
      </c>
      <c r="N129" t="n">
        <v>94.3729</v>
      </c>
      <c r="O129" t="n">
        <v>94.47745659259853</v>
      </c>
      <c r="P129" t="s">
        <v>95</v>
      </c>
      <c r="Q129" t="n">
        <v>0</v>
      </c>
      <c r="R129" t="s">
        <v>96</v>
      </c>
      <c r="S129" t="n">
        <v>1994</v>
      </c>
      <c r="T129" t="s">
        <v>123</v>
      </c>
      <c r="U129" t="s">
        <v>95</v>
      </c>
      <c r="V129" t="s">
        <v>2683</v>
      </c>
      <c r="W129" t="s">
        <v>95</v>
      </c>
      <c r="X129" t="s">
        <v>98</v>
      </c>
      <c r="Y129" t="n">
        <v>1832</v>
      </c>
      <c r="Z129" t="s">
        <v>95</v>
      </c>
      <c r="AA129" t="s">
        <v>469</v>
      </c>
      <c r="AB129" t="s">
        <v>469</v>
      </c>
      <c r="AC129" t="n">
        <v>2.001107909077696</v>
      </c>
      <c r="AD129" t="n">
        <v>2.001107909077696</v>
      </c>
      <c r="AE129" t="n">
        <v>1.998893317026416</v>
      </c>
      <c r="AF129" t="n">
        <v>1.998893317026416</v>
      </c>
      <c r="AG129" t="n">
        <v/>
      </c>
      <c r="AH129" t="n">
        <v/>
      </c>
      <c r="AI129" t="n">
        <v>1</v>
      </c>
      <c r="AJ129" t="n">
        <v>1</v>
      </c>
      <c r="AK129" t="n">
        <v>0.964857366906947</v>
      </c>
      <c r="AL129" t="s">
        <v>94</v>
      </c>
    </row>
    <row r="130" spans="1:38">
      <c r="A130" t="n">
        <v>309432</v>
      </c>
      <c r="B130" t="n">
        <v>309432</v>
      </c>
      <c r="C130" t="s">
        <v>88</v>
      </c>
      <c r="D130" t="s">
        <v>176</v>
      </c>
      <c r="E130" t="s">
        <v>176</v>
      </c>
      <c r="F130" t="s">
        <v>130</v>
      </c>
      <c r="G130" t="s">
        <v>130</v>
      </c>
      <c r="H130" t="s">
        <v>91</v>
      </c>
      <c r="I130" t="s">
        <v>164</v>
      </c>
      <c r="J130" t="s">
        <v>93</v>
      </c>
      <c r="K130" t="s">
        <v>88</v>
      </c>
      <c r="L130" t="n">
        <v>0</v>
      </c>
      <c r="M130" t="n">
        <v>9.78406024920362</v>
      </c>
      <c r="N130" t="n">
        <v>168.862890625</v>
      </c>
      <c r="O130" t="n">
        <v>168.600393173491</v>
      </c>
      <c r="P130" t="s">
        <v>142</v>
      </c>
      <c r="Q130" t="n">
        <v>168.862890625</v>
      </c>
      <c r="R130" t="s">
        <v>96</v>
      </c>
      <c r="S130" t="n">
        <v>1916</v>
      </c>
      <c r="T130" t="s">
        <v>123</v>
      </c>
      <c r="U130" t="s">
        <v>95</v>
      </c>
      <c r="V130" t="s">
        <v>151</v>
      </c>
      <c r="W130" t="s">
        <v>95</v>
      </c>
      <c r="X130" t="s">
        <v>98</v>
      </c>
      <c r="Y130" t="n">
        <v>1804</v>
      </c>
      <c r="Z130" t="s">
        <v>152</v>
      </c>
      <c r="AA130" t="s">
        <v>145</v>
      </c>
      <c r="AB130" t="s">
        <v>145</v>
      </c>
      <c r="AC130" t="n">
        <v>1.998445499478675</v>
      </c>
      <c r="AD130" t="n">
        <v>1.998445499478675</v>
      </c>
      <c r="AE130" t="n">
        <v>2.001556920755451</v>
      </c>
      <c r="AF130" t="n">
        <v>2.001556920755451</v>
      </c>
      <c r="AG130" t="n">
        <v/>
      </c>
      <c r="AH130" t="n">
        <v/>
      </c>
      <c r="AI130" t="n">
        <v>1</v>
      </c>
      <c r="AJ130" t="n">
        <v>1</v>
      </c>
      <c r="AK130" t="n">
        <v>0.05803106425223904</v>
      </c>
      <c r="AL130" t="s">
        <v>207</v>
      </c>
    </row>
    <row r="131" spans="1:38">
      <c r="A131" t="n">
        <v>11111551</v>
      </c>
      <c r="B131" t="n">
        <v>11111551</v>
      </c>
      <c r="C131" t="s">
        <v>88</v>
      </c>
      <c r="D131" t="s">
        <v>802</v>
      </c>
      <c r="E131" t="s">
        <v>802</v>
      </c>
      <c r="F131" t="s">
        <v>760</v>
      </c>
      <c r="G131" t="s">
        <v>760</v>
      </c>
      <c r="H131" t="s">
        <v>91</v>
      </c>
      <c r="I131" t="s">
        <v>117</v>
      </c>
      <c r="J131" t="s">
        <v>93</v>
      </c>
      <c r="K131" t="s">
        <v>88</v>
      </c>
      <c r="L131" t="n">
        <v>0</v>
      </c>
      <c r="M131" t="n">
        <v>0.11092</v>
      </c>
      <c r="N131" t="n">
        <v>0</v>
      </c>
      <c r="O131" t="n">
        <v>1.265090037110165</v>
      </c>
      <c r="P131" t="s">
        <v>93</v>
      </c>
      <c r="Q131" t="n">
        <v>0</v>
      </c>
      <c r="R131" t="s">
        <v>96</v>
      </c>
      <c r="S131" t="n">
        <v>0</v>
      </c>
      <c r="T131" t="s">
        <v>97</v>
      </c>
      <c r="U131" t="s">
        <v>95</v>
      </c>
      <c r="V131" t="s">
        <v>722</v>
      </c>
      <c r="W131" t="s">
        <v>95</v>
      </c>
      <c r="X131" t="s">
        <v>98</v>
      </c>
      <c r="Y131" t="n">
        <v>1848</v>
      </c>
      <c r="Z131" t="s">
        <v>723</v>
      </c>
      <c r="AA131" t="s">
        <v>234</v>
      </c>
      <c r="AB131" t="s">
        <v>234</v>
      </c>
      <c r="AC131" t="n">
        <v/>
      </c>
      <c r="AD131" t="n">
        <v/>
      </c>
      <c r="AE131" t="n">
        <v>1</v>
      </c>
      <c r="AF131" t="n">
        <v>1</v>
      </c>
      <c r="AG131" t="n">
        <v/>
      </c>
      <c r="AH131" t="n">
        <v/>
      </c>
      <c r="AI131" t="n">
        <v>1</v>
      </c>
      <c r="AJ131" t="n">
        <v>1</v>
      </c>
      <c r="AK131" t="n">
        <v>0.08767755396554516</v>
      </c>
      <c r="AL131" t="s">
        <v>207</v>
      </c>
    </row>
    <row r="132" spans="1:38">
      <c r="A132" t="n">
        <v>309269</v>
      </c>
      <c r="B132" t="n">
        <v>309269</v>
      </c>
      <c r="C132" t="s">
        <v>88</v>
      </c>
      <c r="D132" t="s">
        <v>3647</v>
      </c>
      <c r="E132" t="s">
        <v>3647</v>
      </c>
      <c r="F132" t="s">
        <v>3648</v>
      </c>
      <c r="G132" t="s">
        <v>3648</v>
      </c>
      <c r="H132" t="s">
        <v>91</v>
      </c>
      <c r="I132" t="s">
        <v>95</v>
      </c>
      <c r="J132" t="s">
        <v>93</v>
      </c>
      <c r="K132" t="s">
        <v>207</v>
      </c>
      <c r="L132" t="n">
        <v>0</v>
      </c>
      <c r="M132" t="n">
        <v>0.09343799999999999</v>
      </c>
      <c r="N132" t="n">
        <v>0.397869267247</v>
      </c>
      <c r="O132" t="n">
        <v>0.3973614715321435</v>
      </c>
      <c r="P132" t="s">
        <v>93</v>
      </c>
      <c r="Q132" t="n">
        <v>0</v>
      </c>
      <c r="R132" t="s">
        <v>96</v>
      </c>
      <c r="S132" t="n">
        <v>1984</v>
      </c>
      <c r="T132" t="s">
        <v>95</v>
      </c>
      <c r="U132" t="s">
        <v>95</v>
      </c>
      <c r="V132" t="s">
        <v>95</v>
      </c>
      <c r="W132" t="s">
        <v>95</v>
      </c>
      <c r="X132" t="s">
        <v>98</v>
      </c>
      <c r="Y132" t="n">
        <v>1773</v>
      </c>
      <c r="Z132" t="s">
        <v>2971</v>
      </c>
      <c r="AA132" t="s">
        <v>2804</v>
      </c>
      <c r="AB132" t="s">
        <v>2804</v>
      </c>
      <c r="AC132" t="n">
        <v>1.998723712142006</v>
      </c>
      <c r="AD132" t="n">
        <v>1.998723712142006</v>
      </c>
      <c r="AE132" t="n">
        <v>2.001277918850306</v>
      </c>
      <c r="AF132" t="n">
        <v>2.001277918850306</v>
      </c>
      <c r="AG132" t="n">
        <v/>
      </c>
      <c r="AH132" t="n">
        <v/>
      </c>
      <c r="AI132" t="n">
        <v>1</v>
      </c>
      <c r="AJ132" t="n">
        <v>1</v>
      </c>
      <c r="AK132" t="n">
        <v>0.2351460991920591</v>
      </c>
      <c r="AL132" t="s">
        <v>88</v>
      </c>
    </row>
    <row r="133" spans="1:38">
      <c r="A133" t="n">
        <v>555587255</v>
      </c>
      <c r="B133" t="n">
        <v>555587255</v>
      </c>
      <c r="C133" t="s">
        <v>88</v>
      </c>
      <c r="D133" t="s">
        <v>3649</v>
      </c>
      <c r="E133" t="s">
        <v>3649</v>
      </c>
      <c r="F133" t="s">
        <v>3052</v>
      </c>
      <c r="G133" t="s">
        <v>3053</v>
      </c>
      <c r="H133" t="s">
        <v>91</v>
      </c>
      <c r="I133" t="s">
        <v>439</v>
      </c>
      <c r="J133" t="s">
        <v>93</v>
      </c>
      <c r="K133" t="s">
        <v>88</v>
      </c>
      <c r="L133" t="n">
        <v>0.002003147</v>
      </c>
      <c r="M133" t="n">
        <v>0.02</v>
      </c>
      <c r="N133" t="n">
        <v>0.2716279</v>
      </c>
      <c r="O133" t="n">
        <v>0.2698358802996844</v>
      </c>
      <c r="P133" t="s">
        <v>95</v>
      </c>
      <c r="Q133" t="n">
        <v>0</v>
      </c>
      <c r="R133" t="s">
        <v>96</v>
      </c>
      <c r="S133" t="n">
        <v>2013</v>
      </c>
      <c r="T133" t="s">
        <v>123</v>
      </c>
      <c r="U133" t="s">
        <v>95</v>
      </c>
      <c r="V133" t="s">
        <v>3054</v>
      </c>
      <c r="W133" t="s">
        <v>95</v>
      </c>
      <c r="X133" t="s">
        <v>98</v>
      </c>
      <c r="Y133" t="n">
        <v>1839</v>
      </c>
      <c r="Z133" t="s">
        <v>3650</v>
      </c>
      <c r="AA133" t="s">
        <v>400</v>
      </c>
      <c r="AB133" t="s">
        <v>400</v>
      </c>
      <c r="AC133" t="n">
        <v>1.993402667029728</v>
      </c>
      <c r="AD133" t="n">
        <v>1.993402667029728</v>
      </c>
      <c r="AE133" t="n">
        <v>2.006641146827195</v>
      </c>
      <c r="AF133" t="n">
        <v>2.006641146827195</v>
      </c>
      <c r="AG133" t="n">
        <v>10.98428972012538</v>
      </c>
      <c r="AH133" t="n">
        <v>10.98428972012538</v>
      </c>
      <c r="AI133" t="n">
        <v>1.10015735</v>
      </c>
      <c r="AJ133" t="n">
        <v>1.10015735</v>
      </c>
      <c r="AK133" t="n">
        <v>0.0741191274406786</v>
      </c>
      <c r="AL133" t="s">
        <v>207</v>
      </c>
    </row>
    <row r="134" spans="1:38">
      <c r="A134" t="n">
        <v>555571471</v>
      </c>
      <c r="B134" t="n">
        <v>555571471</v>
      </c>
      <c r="C134" t="s">
        <v>88</v>
      </c>
      <c r="D134" t="s">
        <v>177</v>
      </c>
      <c r="E134" t="s">
        <v>178</v>
      </c>
      <c r="F134" t="s">
        <v>158</v>
      </c>
      <c r="G134" t="s">
        <v>159</v>
      </c>
      <c r="H134" t="s">
        <v>91</v>
      </c>
      <c r="I134" t="s">
        <v>105</v>
      </c>
      <c r="J134" t="s">
        <v>93</v>
      </c>
      <c r="K134" t="s">
        <v>88</v>
      </c>
      <c r="L134" t="n">
        <v>0.34</v>
      </c>
      <c r="M134" t="n">
        <v>0</v>
      </c>
      <c r="N134" t="n">
        <v>0.34</v>
      </c>
      <c r="O134" t="n">
        <v>0.3428947795209488</v>
      </c>
      <c r="P134" t="s">
        <v>142</v>
      </c>
      <c r="Q134" t="n">
        <v>0.38</v>
      </c>
      <c r="R134" t="s">
        <v>96</v>
      </c>
      <c r="S134" t="n">
        <v>1974</v>
      </c>
      <c r="T134" t="s">
        <v>97</v>
      </c>
      <c r="U134" t="s">
        <v>95</v>
      </c>
      <c r="V134" t="s">
        <v>179</v>
      </c>
      <c r="W134" t="s">
        <v>95</v>
      </c>
      <c r="X134" t="s">
        <v>98</v>
      </c>
      <c r="Y134" t="n">
        <v>1883</v>
      </c>
      <c r="Z134" t="s">
        <v>180</v>
      </c>
      <c r="AA134" t="s">
        <v>109</v>
      </c>
      <c r="AB134" t="s">
        <v>109</v>
      </c>
      <c r="AC134" t="n">
        <v>2.008514057414555</v>
      </c>
      <c r="AD134" t="n">
        <v>2.008514057414555</v>
      </c>
      <c r="AE134" t="n">
        <v>1.991557819792436</v>
      </c>
      <c r="AF134" t="n">
        <v>1.991557819792436</v>
      </c>
      <c r="AG134" t="n">
        <v>1</v>
      </c>
      <c r="AH134" t="n">
        <v>1</v>
      </c>
      <c r="AI134" t="n">
        <v/>
      </c>
      <c r="AJ134" t="n">
        <v/>
      </c>
      <c r="AK134" t="n">
        <v>0</v>
      </c>
      <c r="AL134" t="s">
        <v>207</v>
      </c>
    </row>
    <row r="135" spans="1:38">
      <c r="A135" t="n">
        <v>555543477</v>
      </c>
      <c r="B135" t="n">
        <v>555543477</v>
      </c>
      <c r="C135" t="s">
        <v>88</v>
      </c>
      <c r="D135" t="s">
        <v>3651</v>
      </c>
      <c r="E135" t="s">
        <v>3651</v>
      </c>
      <c r="F135" t="s">
        <v>140</v>
      </c>
      <c r="G135" t="s">
        <v>140</v>
      </c>
      <c r="H135" t="s">
        <v>91</v>
      </c>
      <c r="I135" t="s">
        <v>141</v>
      </c>
      <c r="J135" t="s">
        <v>93</v>
      </c>
      <c r="K135" t="s">
        <v>207</v>
      </c>
      <c r="L135" t="n">
        <v>0</v>
      </c>
      <c r="M135" t="n">
        <v>1.552786402028546</v>
      </c>
      <c r="N135" t="n">
        <v>2.2344267896</v>
      </c>
      <c r="O135" t="n">
        <v>2.235707201105654</v>
      </c>
      <c r="P135" t="s">
        <v>93</v>
      </c>
      <c r="Q135" t="n">
        <v>0</v>
      </c>
      <c r="R135" t="s">
        <v>96</v>
      </c>
      <c r="S135" t="n">
        <v>2007</v>
      </c>
      <c r="T135" t="s">
        <v>123</v>
      </c>
      <c r="U135" t="s">
        <v>95</v>
      </c>
      <c r="V135" t="s">
        <v>2952</v>
      </c>
      <c r="W135" t="s">
        <v>95</v>
      </c>
      <c r="X135" t="s">
        <v>98</v>
      </c>
      <c r="Y135" t="n">
        <v>1804</v>
      </c>
      <c r="Z135" t="s">
        <v>552</v>
      </c>
      <c r="AA135" t="s">
        <v>145</v>
      </c>
      <c r="AB135" t="s">
        <v>145</v>
      </c>
      <c r="AC135" t="n">
        <v>2.000573038021032</v>
      </c>
      <c r="AD135" t="n">
        <v>2.000573038021032</v>
      </c>
      <c r="AE135" t="n">
        <v>1.999427290163479</v>
      </c>
      <c r="AF135" t="n">
        <v>1.999427290163479</v>
      </c>
      <c r="AG135" t="n">
        <v/>
      </c>
      <c r="AH135" t="n">
        <v/>
      </c>
      <c r="AI135" t="n">
        <v>1</v>
      </c>
      <c r="AJ135" t="n">
        <v>1</v>
      </c>
      <c r="AK135" t="n">
        <v>0.6945392497106176</v>
      </c>
      <c r="AL135" t="s">
        <v>88</v>
      </c>
    </row>
    <row r="136" spans="1:38">
      <c r="A136" t="n">
        <v>315002</v>
      </c>
      <c r="B136" t="n">
        <v>315002</v>
      </c>
      <c r="C136" t="s">
        <v>88</v>
      </c>
      <c r="D136" t="s">
        <v>3652</v>
      </c>
      <c r="E136" t="s">
        <v>3652</v>
      </c>
      <c r="F136" t="s">
        <v>130</v>
      </c>
      <c r="G136" t="s">
        <v>130</v>
      </c>
      <c r="H136" t="s">
        <v>91</v>
      </c>
      <c r="I136" t="s">
        <v>95</v>
      </c>
      <c r="J136" t="s">
        <v>93</v>
      </c>
      <c r="K136" t="s">
        <v>88</v>
      </c>
      <c r="L136" t="n">
        <v>0</v>
      </c>
      <c r="M136" t="n">
        <v>0</v>
      </c>
      <c r="N136" t="n">
        <v>4.99072911268</v>
      </c>
      <c r="O136" t="n">
        <v>4.021974668610943</v>
      </c>
      <c r="P136" t="s">
        <v>95</v>
      </c>
      <c r="Q136" t="n">
        <v>0</v>
      </c>
      <c r="R136" t="s">
        <v>96</v>
      </c>
      <c r="S136" t="n">
        <v>2002</v>
      </c>
      <c r="T136" t="s">
        <v>95</v>
      </c>
      <c r="U136" t="s">
        <v>95</v>
      </c>
      <c r="V136" t="s">
        <v>3496</v>
      </c>
      <c r="W136" t="s">
        <v>95</v>
      </c>
      <c r="X136" t="s">
        <v>98</v>
      </c>
      <c r="Y136" t="n">
        <v>1859</v>
      </c>
      <c r="Z136" t="s">
        <v>95</v>
      </c>
      <c r="AA136" t="s">
        <v>3498</v>
      </c>
      <c r="AB136" t="s">
        <v>3498</v>
      </c>
      <c r="AC136" t="n">
        <v>1.805889195306607</v>
      </c>
      <c r="AD136" t="n">
        <v>1.805889195306607</v>
      </c>
      <c r="AE136" t="n">
        <v>2.24086537680846</v>
      </c>
      <c r="AF136" t="n">
        <v>2.24086537680846</v>
      </c>
      <c r="AG136" t="n">
        <v/>
      </c>
      <c r="AH136" t="n">
        <v/>
      </c>
      <c r="AI136" t="n">
        <v/>
      </c>
      <c r="AJ136" t="n">
        <v/>
      </c>
      <c r="AK136" t="n">
        <v>0</v>
      </c>
      <c r="AL136" t="s">
        <v>207</v>
      </c>
    </row>
    <row r="137" spans="1:38">
      <c r="A137" t="n">
        <v>66657</v>
      </c>
      <c r="B137" t="n">
        <v>66657</v>
      </c>
      <c r="C137" t="s">
        <v>88</v>
      </c>
      <c r="D137" t="s">
        <v>3103</v>
      </c>
      <c r="E137" t="s">
        <v>3103</v>
      </c>
      <c r="F137" t="s">
        <v>3069</v>
      </c>
      <c r="G137" t="s">
        <v>3070</v>
      </c>
      <c r="H137" t="s">
        <v>91</v>
      </c>
      <c r="I137" t="s">
        <v>92</v>
      </c>
      <c r="J137" t="s">
        <v>93</v>
      </c>
      <c r="K137" t="s">
        <v>207</v>
      </c>
      <c r="L137" t="n">
        <v>0.2147149373</v>
      </c>
      <c r="M137" t="n">
        <v>0.214454770567096</v>
      </c>
      <c r="N137" t="n">
        <v>0.2147149373</v>
      </c>
      <c r="O137" t="n">
        <v>0.2139750984110241</v>
      </c>
      <c r="P137" t="s">
        <v>93</v>
      </c>
      <c r="Q137" t="n">
        <v>0</v>
      </c>
      <c r="R137" t="s">
        <v>96</v>
      </c>
      <c r="S137" t="n">
        <v>2005</v>
      </c>
      <c r="T137" t="s">
        <v>97</v>
      </c>
      <c r="U137" t="s">
        <v>131</v>
      </c>
      <c r="V137" t="s">
        <v>2895</v>
      </c>
      <c r="W137" t="s">
        <v>2896</v>
      </c>
      <c r="X137" t="s">
        <v>98</v>
      </c>
      <c r="Y137" t="n">
        <v>1776</v>
      </c>
      <c r="Z137" t="s">
        <v>2897</v>
      </c>
      <c r="AA137" t="s">
        <v>299</v>
      </c>
      <c r="AB137" t="s">
        <v>299</v>
      </c>
      <c r="AC137" t="n">
        <v>1.996554320354796</v>
      </c>
      <c r="AD137" t="n">
        <v>1.996554320354796</v>
      </c>
      <c r="AE137" t="n">
        <v>2.003457593404419</v>
      </c>
      <c r="AF137" t="n">
        <v>2.003457593404419</v>
      </c>
      <c r="AG137" t="n">
        <v>1.998788315632924</v>
      </c>
      <c r="AH137" t="n">
        <v>1.998788315632924</v>
      </c>
      <c r="AI137" t="n">
        <v>2.001213154327209</v>
      </c>
      <c r="AJ137" t="n">
        <v>2.001213154327209</v>
      </c>
      <c r="AK137" t="n">
        <v>1.002241719525468</v>
      </c>
      <c r="AL137" t="s">
        <v>94</v>
      </c>
    </row>
    <row r="138" spans="1:38">
      <c r="A138" t="n">
        <v>312866</v>
      </c>
      <c r="B138" t="n">
        <v>312866</v>
      </c>
      <c r="C138" t="s">
        <v>88</v>
      </c>
      <c r="D138" t="s">
        <v>3653</v>
      </c>
      <c r="E138" t="s">
        <v>3653</v>
      </c>
      <c r="F138" t="s">
        <v>2367</v>
      </c>
      <c r="G138" t="s">
        <v>2367</v>
      </c>
      <c r="H138" t="s">
        <v>91</v>
      </c>
      <c r="I138" t="s">
        <v>117</v>
      </c>
      <c r="J138" t="s">
        <v>93</v>
      </c>
      <c r="K138" t="s">
        <v>88</v>
      </c>
      <c r="L138" t="n">
        <v>0</v>
      </c>
      <c r="M138" t="n">
        <v>23.399788</v>
      </c>
      <c r="N138" t="n">
        <v>0</v>
      </c>
      <c r="O138" t="n">
        <v>24.44394651565468</v>
      </c>
      <c r="P138" t="s">
        <v>2114</v>
      </c>
      <c r="Q138" t="n">
        <v>0</v>
      </c>
      <c r="R138" t="s">
        <v>96</v>
      </c>
      <c r="S138" t="n">
        <v>2000</v>
      </c>
      <c r="T138" t="s">
        <v>97</v>
      </c>
      <c r="U138" t="s">
        <v>95</v>
      </c>
      <c r="V138" t="s">
        <v>2368</v>
      </c>
      <c r="W138" t="s">
        <v>252</v>
      </c>
      <c r="X138" t="s">
        <v>98</v>
      </c>
      <c r="Y138" t="n">
        <v>1848</v>
      </c>
      <c r="Z138" t="s">
        <v>723</v>
      </c>
      <c r="AA138" t="s">
        <v>234</v>
      </c>
      <c r="AB138" t="s">
        <v>234</v>
      </c>
      <c r="AC138" t="n">
        <v/>
      </c>
      <c r="AD138" t="n">
        <v/>
      </c>
      <c r="AE138" t="n">
        <v>1</v>
      </c>
      <c r="AF138" t="n">
        <v>1</v>
      </c>
      <c r="AG138" t="n">
        <v/>
      </c>
      <c r="AH138" t="n">
        <v/>
      </c>
      <c r="AI138" t="n">
        <v>1</v>
      </c>
      <c r="AJ138" t="n">
        <v>1</v>
      </c>
      <c r="AK138" t="n">
        <v>0.9572835542335209</v>
      </c>
      <c r="AL138" t="s">
        <v>94</v>
      </c>
    </row>
    <row r="139" spans="1:38">
      <c r="A139" t="n">
        <v>555586987</v>
      </c>
      <c r="B139" t="n">
        <v>555586987</v>
      </c>
      <c r="C139" t="s">
        <v>88</v>
      </c>
      <c r="D139" t="s">
        <v>2265</v>
      </c>
      <c r="E139" t="s">
        <v>2265</v>
      </c>
      <c r="F139" t="s">
        <v>2113</v>
      </c>
      <c r="G139" t="s">
        <v>2113</v>
      </c>
      <c r="H139" t="s">
        <v>91</v>
      </c>
      <c r="I139" t="s">
        <v>117</v>
      </c>
      <c r="J139" t="s">
        <v>93</v>
      </c>
      <c r="K139" t="s">
        <v>88</v>
      </c>
      <c r="L139" t="n">
        <v>0</v>
      </c>
      <c r="M139" t="n">
        <v>12174.115697</v>
      </c>
      <c r="N139" t="n">
        <v>0</v>
      </c>
      <c r="O139" t="n">
        <v>12461.71896758231</v>
      </c>
      <c r="P139" t="s">
        <v>2114</v>
      </c>
      <c r="Q139" t="n">
        <v>0</v>
      </c>
      <c r="R139" t="s">
        <v>96</v>
      </c>
      <c r="S139" t="n">
        <v>1998</v>
      </c>
      <c r="T139" t="s">
        <v>123</v>
      </c>
      <c r="U139" t="s">
        <v>95</v>
      </c>
      <c r="V139" t="s">
        <v>2115</v>
      </c>
      <c r="W139" t="s">
        <v>2116</v>
      </c>
      <c r="X139" t="s">
        <v>98</v>
      </c>
      <c r="Y139" t="n">
        <v>1848</v>
      </c>
      <c r="Z139" t="s">
        <v>2117</v>
      </c>
      <c r="AA139" t="s">
        <v>234</v>
      </c>
      <c r="AB139" t="s">
        <v>234</v>
      </c>
      <c r="AC139" t="n">
        <v/>
      </c>
      <c r="AD139" t="n">
        <v/>
      </c>
      <c r="AE139" t="n">
        <v>1</v>
      </c>
      <c r="AF139" t="n">
        <v>1</v>
      </c>
      <c r="AG139" t="n">
        <v/>
      </c>
      <c r="AH139" t="n">
        <v/>
      </c>
      <c r="AI139" t="n">
        <v>1</v>
      </c>
      <c r="AJ139" t="n">
        <v>1</v>
      </c>
      <c r="AK139" t="n">
        <v>0.9769210594998589</v>
      </c>
      <c r="AL139" t="s">
        <v>94</v>
      </c>
    </row>
    <row r="140" spans="1:38">
      <c r="A140" t="n">
        <v>10414</v>
      </c>
      <c r="B140" t="n">
        <v>10414</v>
      </c>
      <c r="C140" t="s">
        <v>88</v>
      </c>
      <c r="D140" t="s">
        <v>3654</v>
      </c>
      <c r="E140" t="s">
        <v>3654</v>
      </c>
      <c r="F140" t="s">
        <v>2907</v>
      </c>
      <c r="G140" t="s">
        <v>140</v>
      </c>
      <c r="H140" t="s">
        <v>91</v>
      </c>
      <c r="I140" t="s">
        <v>117</v>
      </c>
      <c r="J140" t="s">
        <v>93</v>
      </c>
      <c r="K140" t="s">
        <v>88</v>
      </c>
      <c r="L140" t="n">
        <v>46.40177462</v>
      </c>
      <c r="M140" t="n">
        <v>45.94</v>
      </c>
      <c r="N140" t="n">
        <v>48.3351819</v>
      </c>
      <c r="O140" t="n">
        <v>48.0901870122435</v>
      </c>
      <c r="P140" t="s">
        <v>95</v>
      </c>
      <c r="Q140" t="n">
        <v>0</v>
      </c>
      <c r="R140" t="s">
        <v>96</v>
      </c>
      <c r="S140" t="n">
        <v>1978</v>
      </c>
      <c r="T140" t="s">
        <v>123</v>
      </c>
      <c r="U140" t="s">
        <v>95</v>
      </c>
      <c r="V140" t="s">
        <v>2992</v>
      </c>
      <c r="W140" t="s">
        <v>95</v>
      </c>
      <c r="X140" t="s">
        <v>98</v>
      </c>
      <c r="Y140" t="n">
        <v>1839</v>
      </c>
      <c r="Z140" t="s">
        <v>3655</v>
      </c>
      <c r="AA140" t="s">
        <v>429</v>
      </c>
      <c r="AB140" t="s">
        <v>429</v>
      </c>
      <c r="AC140" t="n">
        <v>1.994931334110558</v>
      </c>
      <c r="AD140" t="n">
        <v>1.994931334110558</v>
      </c>
      <c r="AE140" t="n">
        <v>2.00509448814774</v>
      </c>
      <c r="AF140" t="n">
        <v>2.00509448814774</v>
      </c>
      <c r="AG140" t="n">
        <v>1.990048341388198</v>
      </c>
      <c r="AH140" t="n">
        <v>1.990048341388198</v>
      </c>
      <c r="AI140" t="n">
        <v>2.010051689595124</v>
      </c>
      <c r="AJ140" t="n">
        <v>2.010051689595124</v>
      </c>
      <c r="AK140" t="n">
        <v>0.9552884456095777</v>
      </c>
      <c r="AL140" t="s">
        <v>94</v>
      </c>
    </row>
    <row r="141" spans="1:38">
      <c r="A141" t="n">
        <v>307766</v>
      </c>
      <c r="B141" t="n">
        <v>307766</v>
      </c>
      <c r="C141" t="s">
        <v>88</v>
      </c>
      <c r="D141" t="s">
        <v>3109</v>
      </c>
      <c r="E141" t="s">
        <v>3109</v>
      </c>
      <c r="F141" t="s">
        <v>3110</v>
      </c>
      <c r="G141" t="s">
        <v>3110</v>
      </c>
      <c r="H141" t="s">
        <v>91</v>
      </c>
      <c r="I141" t="s">
        <v>155</v>
      </c>
      <c r="J141" t="s">
        <v>93</v>
      </c>
      <c r="K141" t="s">
        <v>207</v>
      </c>
      <c r="L141" t="n">
        <v>0</v>
      </c>
      <c r="M141" t="n">
        <v>0.007856</v>
      </c>
      <c r="N141" t="n">
        <v>0.007859915355490001</v>
      </c>
      <c r="O141" t="n">
        <v>0.007854303670494354</v>
      </c>
      <c r="P141" t="s">
        <v>93</v>
      </c>
      <c r="Q141" t="n">
        <v>0</v>
      </c>
      <c r="R141" t="s">
        <v>96</v>
      </c>
      <c r="S141" t="n">
        <v>1977</v>
      </c>
      <c r="T141" t="s">
        <v>95</v>
      </c>
      <c r="U141" t="s">
        <v>95</v>
      </c>
      <c r="V141" t="s">
        <v>95</v>
      </c>
      <c r="W141" t="s">
        <v>95</v>
      </c>
      <c r="X141" t="s">
        <v>98</v>
      </c>
      <c r="Y141" t="n">
        <v>1773</v>
      </c>
      <c r="Z141" t="s">
        <v>3111</v>
      </c>
      <c r="AA141" t="s">
        <v>2804</v>
      </c>
      <c r="AB141" t="s">
        <v>2804</v>
      </c>
      <c r="AC141" t="n">
        <v>1.999286037477271</v>
      </c>
      <c r="AD141" t="n">
        <v>1.999286037477271</v>
      </c>
      <c r="AE141" t="n">
        <v>2.000714472629411</v>
      </c>
      <c r="AF141" t="n">
        <v>2.000714472629411</v>
      </c>
      <c r="AG141" t="n">
        <v/>
      </c>
      <c r="AH141" t="n">
        <v/>
      </c>
      <c r="AI141" t="n">
        <v>1</v>
      </c>
      <c r="AJ141" t="n">
        <v>1</v>
      </c>
      <c r="AK141" t="n">
        <v>1.000215974525153</v>
      </c>
      <c r="AL141" t="s">
        <v>94</v>
      </c>
    </row>
    <row r="142" spans="1:38">
      <c r="A142" t="n">
        <v>555564596</v>
      </c>
      <c r="B142" t="n">
        <v>555564596</v>
      </c>
      <c r="C142" t="s">
        <v>88</v>
      </c>
      <c r="D142" t="s">
        <v>3656</v>
      </c>
      <c r="E142" t="s">
        <v>3656</v>
      </c>
      <c r="F142" t="s">
        <v>1746</v>
      </c>
      <c r="G142" t="s">
        <v>1746</v>
      </c>
      <c r="H142" t="s">
        <v>91</v>
      </c>
      <c r="I142" t="s">
        <v>141</v>
      </c>
      <c r="J142" t="s">
        <v>93</v>
      </c>
      <c r="K142" t="s">
        <v>207</v>
      </c>
      <c r="L142" t="n">
        <v>0</v>
      </c>
      <c r="M142" t="n">
        <v>0.206857</v>
      </c>
      <c r="N142" t="n">
        <v>0.293808630376</v>
      </c>
      <c r="O142" t="n">
        <v>0.2937814439407079</v>
      </c>
      <c r="P142" t="s">
        <v>93</v>
      </c>
      <c r="Q142" t="n">
        <v>0</v>
      </c>
      <c r="R142" t="s">
        <v>96</v>
      </c>
      <c r="S142" t="n">
        <v>2006</v>
      </c>
      <c r="T142" t="s">
        <v>123</v>
      </c>
      <c r="U142" t="s">
        <v>95</v>
      </c>
      <c r="V142" t="s">
        <v>2802</v>
      </c>
      <c r="W142" t="s">
        <v>95</v>
      </c>
      <c r="X142" t="s">
        <v>98</v>
      </c>
      <c r="Y142" t="n">
        <v>1773</v>
      </c>
      <c r="Z142" t="s">
        <v>3280</v>
      </c>
      <c r="AA142" t="s">
        <v>2804</v>
      </c>
      <c r="AB142" t="s">
        <v>2804</v>
      </c>
      <c r="AC142" t="n">
        <v>1.999907468901586</v>
      </c>
      <c r="AD142" t="n">
        <v>1.999907468901586</v>
      </c>
      <c r="AE142" t="n">
        <v>2.00009253966121</v>
      </c>
      <c r="AF142" t="n">
        <v>2.00009253966121</v>
      </c>
      <c r="AG142" t="n">
        <v/>
      </c>
      <c r="AH142" t="n">
        <v/>
      </c>
      <c r="AI142" t="n">
        <v>1</v>
      </c>
      <c r="AJ142" t="n">
        <v>1</v>
      </c>
      <c r="AK142" t="n">
        <v>0.7041186714357245</v>
      </c>
      <c r="AL142" t="s">
        <v>88</v>
      </c>
    </row>
    <row r="143" spans="1:38">
      <c r="A143" t="n">
        <v>310788</v>
      </c>
      <c r="B143" t="n">
        <v>310788</v>
      </c>
      <c r="C143" t="s">
        <v>88</v>
      </c>
      <c r="D143" t="s">
        <v>3657</v>
      </c>
      <c r="E143" t="s">
        <v>3657</v>
      </c>
      <c r="F143" t="s">
        <v>2801</v>
      </c>
      <c r="G143" t="s">
        <v>2801</v>
      </c>
      <c r="H143" t="s">
        <v>91</v>
      </c>
      <c r="I143" t="s">
        <v>155</v>
      </c>
      <c r="J143" t="s">
        <v>93</v>
      </c>
      <c r="K143" t="s">
        <v>207</v>
      </c>
      <c r="L143" t="n">
        <v>0</v>
      </c>
      <c r="M143" t="n">
        <v>0.499882</v>
      </c>
      <c r="N143" t="n">
        <v>4.59982454334</v>
      </c>
      <c r="O143" t="n">
        <v>4.594602560558114</v>
      </c>
      <c r="P143" t="s">
        <v>93</v>
      </c>
      <c r="Q143" t="n">
        <v>0</v>
      </c>
      <c r="R143" t="s">
        <v>96</v>
      </c>
      <c r="S143" t="n">
        <v>1987</v>
      </c>
      <c r="T143" t="s">
        <v>123</v>
      </c>
      <c r="U143" t="s">
        <v>95</v>
      </c>
      <c r="V143" t="s">
        <v>2802</v>
      </c>
      <c r="W143" t="s">
        <v>95</v>
      </c>
      <c r="X143" t="s">
        <v>98</v>
      </c>
      <c r="Y143" t="n">
        <v>1773</v>
      </c>
      <c r="Z143" t="s">
        <v>2971</v>
      </c>
      <c r="AA143" t="s">
        <v>2804</v>
      </c>
      <c r="AB143" t="s">
        <v>2804</v>
      </c>
      <c r="AC143" t="n">
        <v>1.99886474304994</v>
      </c>
      <c r="AD143" t="n">
        <v>1.99886474304994</v>
      </c>
      <c r="AE143" t="n">
        <v>2.001136547223195</v>
      </c>
      <c r="AF143" t="n">
        <v>2.001136547223195</v>
      </c>
      <c r="AG143" t="n">
        <v/>
      </c>
      <c r="AH143" t="n">
        <v/>
      </c>
      <c r="AI143" t="n">
        <v>1</v>
      </c>
      <c r="AJ143" t="n">
        <v>1</v>
      </c>
      <c r="AK143" t="n">
        <v>0.1087976584288671</v>
      </c>
      <c r="AL143" t="s">
        <v>88</v>
      </c>
    </row>
    <row r="144" spans="1:38">
      <c r="A144" t="n">
        <v>555522397</v>
      </c>
      <c r="B144" t="n">
        <v>555522397</v>
      </c>
      <c r="C144" t="s">
        <v>88</v>
      </c>
      <c r="D144" t="s">
        <v>3658</v>
      </c>
      <c r="E144" t="s">
        <v>3658</v>
      </c>
      <c r="F144" t="s">
        <v>653</v>
      </c>
      <c r="G144" t="s">
        <v>653</v>
      </c>
      <c r="H144" t="s">
        <v>654</v>
      </c>
      <c r="I144" t="s">
        <v>95</v>
      </c>
      <c r="J144" t="s">
        <v>93</v>
      </c>
      <c r="K144" t="s">
        <v>88</v>
      </c>
      <c r="L144" t="n">
        <v>0.061008</v>
      </c>
      <c r="M144" t="n">
        <v>0.052678</v>
      </c>
      <c r="N144" t="n">
        <v>25.42</v>
      </c>
      <c r="O144" t="n">
        <v>25.42236464817938</v>
      </c>
      <c r="P144" t="s">
        <v>95</v>
      </c>
      <c r="Q144" t="n">
        <v>0</v>
      </c>
      <c r="R144" t="s">
        <v>96</v>
      </c>
      <c r="S144" t="n">
        <v>1998</v>
      </c>
      <c r="T144" t="s">
        <v>123</v>
      </c>
      <c r="U144" t="s">
        <v>95</v>
      </c>
      <c r="V144" t="s">
        <v>908</v>
      </c>
      <c r="W144" t="s">
        <v>909</v>
      </c>
      <c r="X144" t="s">
        <v>98</v>
      </c>
      <c r="Y144" t="n">
        <v>1832</v>
      </c>
      <c r="Z144" t="s">
        <v>95</v>
      </c>
      <c r="AA144" t="s">
        <v>414</v>
      </c>
      <c r="AB144" t="s">
        <v>414</v>
      </c>
      <c r="AC144" t="n">
        <v>2.000093023138449</v>
      </c>
      <c r="AD144" t="n">
        <v>2.000093023138449</v>
      </c>
      <c r="AE144" t="n">
        <v>1.99990698551405</v>
      </c>
      <c r="AF144" t="n">
        <v>1.99990698551405</v>
      </c>
      <c r="AG144" t="n">
        <v>1.863460529766588</v>
      </c>
      <c r="AH144" t="n">
        <v>1.863460529766588</v>
      </c>
      <c r="AI144" t="n">
        <v>2.158130528873534</v>
      </c>
      <c r="AJ144" t="n">
        <v>2.158130528873534</v>
      </c>
      <c r="AK144" t="n">
        <v>0.002072112517030258</v>
      </c>
      <c r="AL144" t="s">
        <v>207</v>
      </c>
    </row>
    <row r="145" spans="1:38">
      <c r="A145" t="n">
        <v>393003</v>
      </c>
      <c r="B145" t="n">
        <v>393003</v>
      </c>
      <c r="C145" t="s">
        <v>88</v>
      </c>
      <c r="D145" t="s">
        <v>3112</v>
      </c>
      <c r="E145" t="s">
        <v>3112</v>
      </c>
      <c r="F145" t="s">
        <v>3113</v>
      </c>
      <c r="G145" t="s">
        <v>3024</v>
      </c>
      <c r="H145" t="s">
        <v>91</v>
      </c>
      <c r="I145" t="s">
        <v>105</v>
      </c>
      <c r="J145" t="s">
        <v>93</v>
      </c>
      <c r="K145" t="s">
        <v>88</v>
      </c>
      <c r="L145" t="n">
        <v>0.030618237</v>
      </c>
      <c r="M145" t="n">
        <v>0.04</v>
      </c>
      <c r="N145" t="n">
        <v>0.0358286</v>
      </c>
      <c r="O145" t="n">
        <v>0.03561781831273435</v>
      </c>
      <c r="P145" t="s">
        <v>95</v>
      </c>
      <c r="Q145" t="n">
        <v>0</v>
      </c>
      <c r="R145" t="s">
        <v>96</v>
      </c>
      <c r="S145" t="n">
        <v>2009</v>
      </c>
      <c r="T145" t="s">
        <v>123</v>
      </c>
      <c r="U145" t="s">
        <v>95</v>
      </c>
      <c r="V145" t="s">
        <v>2908</v>
      </c>
      <c r="W145" t="s">
        <v>95</v>
      </c>
      <c r="X145" t="s">
        <v>98</v>
      </c>
      <c r="Y145" t="n">
        <v>1839</v>
      </c>
      <c r="Z145" t="s">
        <v>2909</v>
      </c>
      <c r="AA145" t="s">
        <v>497</v>
      </c>
      <c r="AB145" t="s">
        <v>497</v>
      </c>
      <c r="AC145" t="n">
        <v>1.994116943244624</v>
      </c>
      <c r="AD145" t="n">
        <v>1.994116943244624</v>
      </c>
      <c r="AE145" t="n">
        <v>2.005917871931821</v>
      </c>
      <c r="AF145" t="n">
        <v>2.005917871931821</v>
      </c>
      <c r="AG145" t="n">
        <v>2.306410947175045</v>
      </c>
      <c r="AH145" t="n">
        <v>2.306410947175045</v>
      </c>
      <c r="AI145" t="n">
        <v>1.765455925</v>
      </c>
      <c r="AJ145" t="n">
        <v>1.765455925</v>
      </c>
      <c r="AK145" t="n">
        <v>1.123033411221004</v>
      </c>
      <c r="AL145" t="s">
        <v>94</v>
      </c>
    </row>
    <row r="146" spans="1:38">
      <c r="A146" t="n">
        <v>555600292</v>
      </c>
      <c r="B146" t="n">
        <v>555600292</v>
      </c>
      <c r="C146" t="s">
        <v>88</v>
      </c>
      <c r="D146" t="s">
        <v>3659</v>
      </c>
      <c r="E146" t="s">
        <v>3659</v>
      </c>
      <c r="F146" t="s">
        <v>2319</v>
      </c>
      <c r="G146" t="s">
        <v>994</v>
      </c>
      <c r="H146" t="s">
        <v>91</v>
      </c>
      <c r="I146" t="s">
        <v>164</v>
      </c>
      <c r="J146" t="s">
        <v>93</v>
      </c>
      <c r="K146" t="s">
        <v>88</v>
      </c>
      <c r="L146" t="n">
        <v>0</v>
      </c>
      <c r="M146" t="n">
        <v>0</v>
      </c>
      <c r="N146" t="n">
        <v>0</v>
      </c>
      <c r="O146" t="n">
        <v>1.602091355504774</v>
      </c>
      <c r="P146" t="s">
        <v>95</v>
      </c>
      <c r="Q146" t="n">
        <v>0</v>
      </c>
      <c r="R146" t="s">
        <v>96</v>
      </c>
      <c r="S146" t="n">
        <v>2013</v>
      </c>
      <c r="T146" t="s">
        <v>97</v>
      </c>
      <c r="U146" t="s">
        <v>95</v>
      </c>
      <c r="V146" t="s">
        <v>3318</v>
      </c>
      <c r="W146" t="s">
        <v>3660</v>
      </c>
      <c r="X146" t="s">
        <v>98</v>
      </c>
      <c r="Y146" t="n">
        <v>1802</v>
      </c>
      <c r="Z146" t="s">
        <v>2321</v>
      </c>
      <c r="AA146" t="s">
        <v>126</v>
      </c>
      <c r="AB146" t="s">
        <v>126</v>
      </c>
      <c r="AC146" t="n">
        <v/>
      </c>
      <c r="AD146" t="n">
        <v/>
      </c>
      <c r="AE146" t="n">
        <v>1</v>
      </c>
      <c r="AF146" t="n">
        <v>1</v>
      </c>
      <c r="AG146" t="n">
        <v/>
      </c>
      <c r="AH146" t="n">
        <v/>
      </c>
      <c r="AI146" t="n">
        <v/>
      </c>
      <c r="AJ146" t="n">
        <v/>
      </c>
      <c r="AK146" t="n">
        <v>0</v>
      </c>
      <c r="AL146" t="s">
        <v>207</v>
      </c>
    </row>
    <row r="147" spans="1:38">
      <c r="A147" t="n">
        <v>67782</v>
      </c>
      <c r="B147" t="n">
        <v>67782</v>
      </c>
      <c r="C147" t="s">
        <v>88</v>
      </c>
      <c r="D147" t="s">
        <v>489</v>
      </c>
      <c r="E147" t="s">
        <v>489</v>
      </c>
      <c r="F147" t="s">
        <v>397</v>
      </c>
      <c r="G147" t="s">
        <v>397</v>
      </c>
      <c r="H147" t="s">
        <v>262</v>
      </c>
      <c r="I147" t="s">
        <v>95</v>
      </c>
      <c r="J147" t="s">
        <v>490</v>
      </c>
      <c r="K147" t="s">
        <v>207</v>
      </c>
      <c r="L147" t="n">
        <v>0</v>
      </c>
      <c r="M147" t="n">
        <v>208.6412433764398</v>
      </c>
      <c r="N147" t="n">
        <v>611.5077936981655</v>
      </c>
      <c r="O147" t="n">
        <v>611.1369068228826</v>
      </c>
      <c r="P147" t="s">
        <v>93</v>
      </c>
      <c r="Q147" t="n">
        <v>0</v>
      </c>
      <c r="R147" t="s">
        <v>96</v>
      </c>
      <c r="S147" t="n">
        <v>1982</v>
      </c>
      <c r="T147" t="s">
        <v>95</v>
      </c>
      <c r="U147" t="s">
        <v>95</v>
      </c>
      <c r="V147" t="s">
        <v>95</v>
      </c>
      <c r="W147" t="s">
        <v>491</v>
      </c>
      <c r="X147" t="s">
        <v>98</v>
      </c>
      <c r="Y147" t="n">
        <v>1804</v>
      </c>
      <c r="Z147" t="s">
        <v>173</v>
      </c>
      <c r="AA147" t="s">
        <v>145</v>
      </c>
      <c r="AB147" t="s">
        <v>145</v>
      </c>
      <c r="AC147" t="n">
        <v>1.999393487901372</v>
      </c>
      <c r="AD147" t="n">
        <v>1.999393487901372</v>
      </c>
      <c r="AE147" t="n">
        <v>2.000606880178798</v>
      </c>
      <c r="AF147" t="n">
        <v>2.000606880178798</v>
      </c>
      <c r="AG147" t="n">
        <v/>
      </c>
      <c r="AH147" t="n">
        <v/>
      </c>
      <c r="AI147" t="n">
        <v>1</v>
      </c>
      <c r="AJ147" t="n">
        <v>1</v>
      </c>
      <c r="AK147" t="n">
        <v>0.3413985328771961</v>
      </c>
      <c r="AL147" t="s">
        <v>88</v>
      </c>
    </row>
    <row r="148" spans="1:38">
      <c r="A148" t="n">
        <v>555575478</v>
      </c>
      <c r="B148" t="n">
        <v>555575478</v>
      </c>
      <c r="C148" t="s">
        <v>88</v>
      </c>
      <c r="D148" t="s">
        <v>3661</v>
      </c>
      <c r="E148" t="s">
        <v>3662</v>
      </c>
      <c r="F148" t="s">
        <v>637</v>
      </c>
      <c r="G148" t="s">
        <v>638</v>
      </c>
      <c r="H148" t="s">
        <v>91</v>
      </c>
      <c r="I148" t="s">
        <v>117</v>
      </c>
      <c r="J148" t="s">
        <v>93</v>
      </c>
      <c r="K148" t="s">
        <v>88</v>
      </c>
      <c r="L148" t="n">
        <v>44.837</v>
      </c>
      <c r="M148" t="n">
        <v>0</v>
      </c>
      <c r="N148" t="n">
        <v>200.747</v>
      </c>
      <c r="O148" t="n">
        <v>197.0550244385971</v>
      </c>
      <c r="P148" t="s">
        <v>95</v>
      </c>
      <c r="Q148" t="n">
        <v>0</v>
      </c>
      <c r="R148" t="s">
        <v>96</v>
      </c>
      <c r="S148" t="n">
        <v>1951</v>
      </c>
      <c r="T148" t="s">
        <v>97</v>
      </c>
      <c r="U148" t="s">
        <v>95</v>
      </c>
      <c r="V148" t="s">
        <v>1292</v>
      </c>
      <c r="W148" t="s">
        <v>95</v>
      </c>
      <c r="X148" t="s">
        <v>98</v>
      </c>
      <c r="Y148" t="n">
        <v>1784</v>
      </c>
      <c r="Z148" t="s">
        <v>1293</v>
      </c>
      <c r="AA148" t="s">
        <v>109</v>
      </c>
      <c r="AB148" t="s">
        <v>109</v>
      </c>
      <c r="AC148" t="n">
        <v>1.981608813275402</v>
      </c>
      <c r="AD148" t="n">
        <v>1.981608813275402</v>
      </c>
      <c r="AE148" t="n">
        <v>2.018735759577414</v>
      </c>
      <c r="AF148" t="n">
        <v>2.018735759577414</v>
      </c>
      <c r="AG148" t="n">
        <v>1</v>
      </c>
      <c r="AH148" t="n">
        <v>1</v>
      </c>
      <c r="AI148" t="n">
        <v/>
      </c>
      <c r="AJ148" t="n">
        <v/>
      </c>
      <c r="AK148" t="n">
        <v>0</v>
      </c>
      <c r="AL148" t="s">
        <v>207</v>
      </c>
    </row>
    <row r="149" spans="1:38">
      <c r="A149" t="n">
        <v>310811</v>
      </c>
      <c r="B149" t="n">
        <v>310811</v>
      </c>
      <c r="C149" t="s">
        <v>88</v>
      </c>
      <c r="D149" t="s">
        <v>182</v>
      </c>
      <c r="E149" t="s">
        <v>182</v>
      </c>
      <c r="F149" t="s">
        <v>140</v>
      </c>
      <c r="G149" t="s">
        <v>140</v>
      </c>
      <c r="H149" t="s">
        <v>91</v>
      </c>
      <c r="I149" t="s">
        <v>141</v>
      </c>
      <c r="J149" t="s">
        <v>93</v>
      </c>
      <c r="K149" t="s">
        <v>88</v>
      </c>
      <c r="L149" t="n">
        <v>0</v>
      </c>
      <c r="M149" t="n">
        <v>2.66004976414871</v>
      </c>
      <c r="N149" t="n">
        <v>45.5334984643</v>
      </c>
      <c r="O149" t="n">
        <v>45.54856511881928</v>
      </c>
      <c r="P149" t="s">
        <v>142</v>
      </c>
      <c r="Q149" t="n">
        <v>45.5334984643</v>
      </c>
      <c r="R149" t="s">
        <v>96</v>
      </c>
      <c r="S149" t="n">
        <v>1965</v>
      </c>
      <c r="T149" t="s">
        <v>123</v>
      </c>
      <c r="U149" t="s">
        <v>95</v>
      </c>
      <c r="V149" t="s">
        <v>143</v>
      </c>
      <c r="W149" t="s">
        <v>95</v>
      </c>
      <c r="X149" t="s">
        <v>98</v>
      </c>
      <c r="Y149" t="n">
        <v>1804</v>
      </c>
      <c r="Z149" t="s">
        <v>144</v>
      </c>
      <c r="AA149" t="s">
        <v>145</v>
      </c>
      <c r="AB149" t="s">
        <v>145</v>
      </c>
      <c r="AC149" t="n">
        <v>2.000330891651804</v>
      </c>
      <c r="AD149" t="n">
        <v>2.000330891651804</v>
      </c>
      <c r="AE149" t="n">
        <v>1.999669217801264</v>
      </c>
      <c r="AF149" t="n">
        <v>1.999669217801264</v>
      </c>
      <c r="AG149" t="n">
        <v/>
      </c>
      <c r="AH149" t="n">
        <v/>
      </c>
      <c r="AI149" t="n">
        <v>1</v>
      </c>
      <c r="AJ149" t="n">
        <v>1</v>
      </c>
      <c r="AK149" t="n">
        <v>0.05840029773077655</v>
      </c>
      <c r="AL149" t="s">
        <v>207</v>
      </c>
    </row>
    <row r="150" spans="1:38">
      <c r="A150" t="n">
        <v>555547785</v>
      </c>
      <c r="B150" t="n">
        <v>555547785</v>
      </c>
      <c r="C150" t="s">
        <v>88</v>
      </c>
      <c r="D150" t="s">
        <v>3125</v>
      </c>
      <c r="E150" t="s">
        <v>3125</v>
      </c>
      <c r="F150" t="s">
        <v>3027</v>
      </c>
      <c r="G150" t="s">
        <v>3027</v>
      </c>
      <c r="H150" t="s">
        <v>91</v>
      </c>
      <c r="I150" t="s">
        <v>95</v>
      </c>
      <c r="J150" t="s">
        <v>93</v>
      </c>
      <c r="K150" t="s">
        <v>88</v>
      </c>
      <c r="L150" t="n">
        <v>1.04</v>
      </c>
      <c r="M150" t="n">
        <v>1.04157731844</v>
      </c>
      <c r="N150" t="n">
        <v>1.04</v>
      </c>
      <c r="O150" t="n">
        <v>1.039247616767579</v>
      </c>
      <c r="P150" t="s">
        <v>95</v>
      </c>
      <c r="Q150" t="n">
        <v>0.7</v>
      </c>
      <c r="R150" t="s">
        <v>96</v>
      </c>
      <c r="S150" t="n">
        <v>2005</v>
      </c>
      <c r="T150" t="s">
        <v>1002</v>
      </c>
      <c r="U150" t="s">
        <v>95</v>
      </c>
      <c r="V150" t="s">
        <v>3126</v>
      </c>
      <c r="W150" t="s">
        <v>95</v>
      </c>
      <c r="X150" t="s">
        <v>98</v>
      </c>
      <c r="Y150" t="n">
        <v>1865</v>
      </c>
      <c r="Z150" t="s">
        <v>3029</v>
      </c>
      <c r="AA150" t="s">
        <v>3030</v>
      </c>
      <c r="AB150" t="s">
        <v>3030</v>
      </c>
      <c r="AC150" t="n">
        <v>1.99927655458421</v>
      </c>
      <c r="AD150" t="n">
        <v>1.99927655458421</v>
      </c>
      <c r="AE150" t="n">
        <v>2.000723969167965</v>
      </c>
      <c r="AF150" t="n">
        <v>2.000723969167965</v>
      </c>
      <c r="AG150" t="n">
        <v>2.001516652346154</v>
      </c>
      <c r="AH150" t="n">
        <v>2.001516652346154</v>
      </c>
      <c r="AI150" t="n">
        <v>1.998485644404813</v>
      </c>
      <c r="AJ150" t="n">
        <v>1.998485644404813</v>
      </c>
      <c r="AK150" t="n">
        <v>1.002241719523656</v>
      </c>
      <c r="AL150" t="s">
        <v>94</v>
      </c>
    </row>
    <row r="151" spans="1:38">
      <c r="A151" t="n">
        <v>311199</v>
      </c>
      <c r="B151" t="n">
        <v>311199</v>
      </c>
      <c r="C151" t="s">
        <v>88</v>
      </c>
      <c r="D151" t="s">
        <v>3663</v>
      </c>
      <c r="E151" t="s">
        <v>3663</v>
      </c>
      <c r="F151" t="s">
        <v>2801</v>
      </c>
      <c r="G151" t="s">
        <v>2801</v>
      </c>
      <c r="H151" t="s">
        <v>91</v>
      </c>
      <c r="I151" t="s">
        <v>155</v>
      </c>
      <c r="J151" t="s">
        <v>93</v>
      </c>
      <c r="K151" t="s">
        <v>207</v>
      </c>
      <c r="L151" t="n">
        <v>0</v>
      </c>
      <c r="M151" t="n">
        <v>0.009266</v>
      </c>
      <c r="N151" t="n">
        <v>0.0252590153074</v>
      </c>
      <c r="O151" t="n">
        <v>0.02517749840525416</v>
      </c>
      <c r="P151" t="s">
        <v>93</v>
      </c>
      <c r="Q151" t="n">
        <v>0</v>
      </c>
      <c r="R151" t="s">
        <v>96</v>
      </c>
      <c r="S151" t="n">
        <v>1987</v>
      </c>
      <c r="T151" t="s">
        <v>123</v>
      </c>
      <c r="U151" t="s">
        <v>95</v>
      </c>
      <c r="V151" t="s">
        <v>2802</v>
      </c>
      <c r="W151" t="s">
        <v>95</v>
      </c>
      <c r="X151" t="s">
        <v>98</v>
      </c>
      <c r="Y151" t="n">
        <v>1773</v>
      </c>
      <c r="Z151" t="s">
        <v>3664</v>
      </c>
      <c r="AA151" t="s">
        <v>2804</v>
      </c>
      <c r="AB151" t="s">
        <v>2804</v>
      </c>
      <c r="AC151" t="n">
        <v>1.996772760095602</v>
      </c>
      <c r="AD151" t="n">
        <v>1.996772760095602</v>
      </c>
      <c r="AE151" t="n">
        <v>2.003237688702577</v>
      </c>
      <c r="AF151" t="n">
        <v>2.003237688702577</v>
      </c>
      <c r="AG151" t="n">
        <v/>
      </c>
      <c r="AH151" t="n">
        <v/>
      </c>
      <c r="AI151" t="n">
        <v>1</v>
      </c>
      <c r="AJ151" t="n">
        <v>1</v>
      </c>
      <c r="AK151" t="n">
        <v>0.3680270315523613</v>
      </c>
      <c r="AL151" t="s">
        <v>88</v>
      </c>
    </row>
    <row r="152" spans="1:38">
      <c r="A152" t="n">
        <v>24</v>
      </c>
      <c r="B152" t="n">
        <v>24</v>
      </c>
      <c r="C152" t="s">
        <v>88</v>
      </c>
      <c r="D152" t="s">
        <v>3665</v>
      </c>
      <c r="E152" t="s">
        <v>3665</v>
      </c>
      <c r="F152" t="s">
        <v>130</v>
      </c>
      <c r="G152" t="s">
        <v>130</v>
      </c>
      <c r="H152" t="s">
        <v>91</v>
      </c>
      <c r="I152" t="s">
        <v>95</v>
      </c>
      <c r="J152" t="s">
        <v>93</v>
      </c>
      <c r="K152" t="s">
        <v>88</v>
      </c>
      <c r="L152" t="n">
        <v>0</v>
      </c>
      <c r="M152" t="n">
        <v>0</v>
      </c>
      <c r="N152" t="n">
        <v>890.445758551</v>
      </c>
      <c r="O152" t="n">
        <v>773.4827293471699</v>
      </c>
      <c r="P152" t="s">
        <v>95</v>
      </c>
      <c r="Q152" t="n">
        <v>0</v>
      </c>
      <c r="R152" t="s">
        <v>96</v>
      </c>
      <c r="S152" t="n">
        <v>1965</v>
      </c>
      <c r="T152" t="s">
        <v>95</v>
      </c>
      <c r="U152" t="s">
        <v>95</v>
      </c>
      <c r="V152" t="s">
        <v>3496</v>
      </c>
      <c r="W152" t="s">
        <v>95</v>
      </c>
      <c r="X152" t="s">
        <v>98</v>
      </c>
      <c r="Y152" t="n">
        <v>1859</v>
      </c>
      <c r="Z152" t="s">
        <v>3666</v>
      </c>
      <c r="AA152" t="s">
        <v>3498</v>
      </c>
      <c r="AB152" t="s">
        <v>3498</v>
      </c>
      <c r="AC152" t="n">
        <v>1.868646654688814</v>
      </c>
      <c r="AD152" t="n">
        <v>1.868646654688814</v>
      </c>
      <c r="AE152" t="n">
        <v>2.151216083780628</v>
      </c>
      <c r="AF152" t="n">
        <v>2.151216083780628</v>
      </c>
      <c r="AG152" t="n">
        <v/>
      </c>
      <c r="AH152" t="n">
        <v/>
      </c>
      <c r="AI152" t="n">
        <v/>
      </c>
      <c r="AJ152" t="n">
        <v/>
      </c>
      <c r="AK152" t="n">
        <v>0</v>
      </c>
      <c r="AL152" t="s">
        <v>207</v>
      </c>
    </row>
    <row r="153" spans="1:38">
      <c r="A153" t="n">
        <v>1397</v>
      </c>
      <c r="B153" t="n">
        <v>1397</v>
      </c>
      <c r="C153" t="s">
        <v>88</v>
      </c>
      <c r="D153" t="s">
        <v>3667</v>
      </c>
      <c r="E153" t="s">
        <v>3667</v>
      </c>
      <c r="F153" t="s">
        <v>2907</v>
      </c>
      <c r="G153" t="s">
        <v>140</v>
      </c>
      <c r="H153" t="s">
        <v>91</v>
      </c>
      <c r="I153" t="s">
        <v>188</v>
      </c>
      <c r="J153" t="s">
        <v>93</v>
      </c>
      <c r="K153" t="s">
        <v>88</v>
      </c>
      <c r="L153" t="n">
        <v>9.787700020000001</v>
      </c>
      <c r="M153" t="n">
        <v>9.42</v>
      </c>
      <c r="N153" t="n">
        <v>9.987449</v>
      </c>
      <c r="O153" t="n">
        <v>9.892816298481058</v>
      </c>
      <c r="P153" t="s">
        <v>95</v>
      </c>
      <c r="Q153" t="n">
        <v>0</v>
      </c>
      <c r="R153" t="s">
        <v>96</v>
      </c>
      <c r="S153" t="n">
        <v>1982</v>
      </c>
      <c r="T153" t="s">
        <v>123</v>
      </c>
      <c r="U153" t="s">
        <v>95</v>
      </c>
      <c r="V153" t="s">
        <v>2992</v>
      </c>
      <c r="W153" t="s">
        <v>95</v>
      </c>
      <c r="X153" t="s">
        <v>98</v>
      </c>
      <c r="Y153" t="n">
        <v>1839</v>
      </c>
      <c r="Z153" t="s">
        <v>3668</v>
      </c>
      <c r="AA153" t="s">
        <v>429</v>
      </c>
      <c r="AB153" t="s">
        <v>429</v>
      </c>
      <c r="AC153" t="n">
        <v>1.990524837571742</v>
      </c>
      <c r="AD153" t="n">
        <v>1.990524837571742</v>
      </c>
      <c r="AE153" t="n">
        <v>2.009565799936412</v>
      </c>
      <c r="AF153" t="n">
        <v>2.009565799936412</v>
      </c>
      <c r="AG153" t="n">
        <v>1.962432438749793</v>
      </c>
      <c r="AH153" t="n">
        <v>1.962432438749793</v>
      </c>
      <c r="AI153" t="n">
        <v>2.039033972399151</v>
      </c>
      <c r="AJ153" t="n">
        <v>2.039033972399151</v>
      </c>
      <c r="AK153" t="n">
        <v>0.9522060974129627</v>
      </c>
      <c r="AL153" t="s">
        <v>94</v>
      </c>
    </row>
    <row r="154" spans="1:38">
      <c r="A154" t="n">
        <v>156688</v>
      </c>
      <c r="B154" t="n">
        <v>156688</v>
      </c>
      <c r="C154" t="s">
        <v>88</v>
      </c>
      <c r="D154" t="s">
        <v>3669</v>
      </c>
      <c r="E154" t="s">
        <v>3669</v>
      </c>
      <c r="F154" t="s">
        <v>3670</v>
      </c>
      <c r="G154" t="s">
        <v>3671</v>
      </c>
      <c r="H154" t="s">
        <v>91</v>
      </c>
      <c r="I154" t="s">
        <v>439</v>
      </c>
      <c r="J154" t="s">
        <v>93</v>
      </c>
      <c r="K154" t="s">
        <v>88</v>
      </c>
      <c r="L154" t="n">
        <v>18.1895922</v>
      </c>
      <c r="M154" t="n">
        <v>18.56</v>
      </c>
      <c r="N154" t="n">
        <v>18.8621759</v>
      </c>
      <c r="O154" t="n">
        <v>18.65709793383647</v>
      </c>
      <c r="P154" t="s">
        <v>95</v>
      </c>
      <c r="Q154" t="n">
        <v>0</v>
      </c>
      <c r="R154" t="s">
        <v>96</v>
      </c>
      <c r="S154" t="n">
        <v>1988</v>
      </c>
      <c r="T154" t="s">
        <v>123</v>
      </c>
      <c r="U154" t="s">
        <v>95</v>
      </c>
      <c r="V154" t="s">
        <v>2908</v>
      </c>
      <c r="W154" t="s">
        <v>95</v>
      </c>
      <c r="X154" t="s">
        <v>98</v>
      </c>
      <c r="Y154" t="n">
        <v>1839</v>
      </c>
      <c r="Z154" t="s">
        <v>2909</v>
      </c>
      <c r="AA154" t="s">
        <v>497</v>
      </c>
      <c r="AB154" t="s">
        <v>497</v>
      </c>
      <c r="AC154" t="n">
        <v>1.989127555206208</v>
      </c>
      <c r="AD154" t="n">
        <v>1.989127555206208</v>
      </c>
      <c r="AE154" t="n">
        <v>2.010991954209106</v>
      </c>
      <c r="AF154" t="n">
        <v>2.010991954209106</v>
      </c>
      <c r="AG154" t="n">
        <v>2.020363722062994</v>
      </c>
      <c r="AH154" t="n">
        <v>2.020363722062994</v>
      </c>
      <c r="AI154" t="n">
        <v>1.980042683189655</v>
      </c>
      <c r="AJ154" t="n">
        <v>1.980042683189655</v>
      </c>
      <c r="AK154" t="n">
        <v>0.9947956571712917</v>
      </c>
      <c r="AL154" t="s">
        <v>94</v>
      </c>
    </row>
    <row r="155" spans="1:38">
      <c r="A155" t="n">
        <v>888830</v>
      </c>
      <c r="B155" t="n">
        <v>888830</v>
      </c>
      <c r="C155" t="s">
        <v>88</v>
      </c>
      <c r="D155" t="s">
        <v>3672</v>
      </c>
      <c r="E155" t="s">
        <v>3672</v>
      </c>
      <c r="F155" t="s">
        <v>961</v>
      </c>
      <c r="G155" t="s">
        <v>961</v>
      </c>
      <c r="H155" t="s">
        <v>91</v>
      </c>
      <c r="I155" t="s">
        <v>117</v>
      </c>
      <c r="J155" t="s">
        <v>93</v>
      </c>
      <c r="K155" t="s">
        <v>88</v>
      </c>
      <c r="L155" t="n">
        <v>0</v>
      </c>
      <c r="M155" t="n">
        <v>0.111015</v>
      </c>
      <c r="N155" t="n">
        <v>2.71139798871</v>
      </c>
      <c r="O155" t="n">
        <v>2.720902042312707</v>
      </c>
      <c r="P155" t="s">
        <v>2114</v>
      </c>
      <c r="Q155" t="n">
        <v>0</v>
      </c>
      <c r="R155" t="s">
        <v>894</v>
      </c>
      <c r="S155" t="n">
        <v>1993</v>
      </c>
      <c r="T155" t="s">
        <v>123</v>
      </c>
      <c r="U155" t="s">
        <v>95</v>
      </c>
      <c r="V155" t="s">
        <v>3673</v>
      </c>
      <c r="W155" t="s">
        <v>232</v>
      </c>
      <c r="X155" t="s">
        <v>98</v>
      </c>
      <c r="Y155" t="n">
        <v>1848</v>
      </c>
      <c r="Z155" t="s">
        <v>902</v>
      </c>
      <c r="AA155" t="s">
        <v>234</v>
      </c>
      <c r="AB155" t="s">
        <v>903</v>
      </c>
      <c r="AC155" t="n">
        <v>2.003505222635069</v>
      </c>
      <c r="AD155" t="n">
        <v>2.003505222635069</v>
      </c>
      <c r="AE155" t="n">
        <v>1.996507021033867</v>
      </c>
      <c r="AF155" t="n">
        <v>1.996507021033867</v>
      </c>
      <c r="AG155" t="n">
        <v/>
      </c>
      <c r="AH155" t="n">
        <v/>
      </c>
      <c r="AI155" t="n">
        <v>1</v>
      </c>
      <c r="AJ155" t="n">
        <v>1</v>
      </c>
      <c r="AK155" t="n">
        <v>0.04080080733286513</v>
      </c>
      <c r="AL155" t="s">
        <v>207</v>
      </c>
    </row>
    <row r="156" spans="1:38">
      <c r="A156" t="n">
        <v>555583194</v>
      </c>
      <c r="B156" t="n">
        <v>555583194</v>
      </c>
      <c r="C156" t="s">
        <v>88</v>
      </c>
      <c r="D156" t="s">
        <v>838</v>
      </c>
      <c r="E156" t="s">
        <v>838</v>
      </c>
      <c r="F156" t="s">
        <v>839</v>
      </c>
      <c r="G156" t="s">
        <v>839</v>
      </c>
      <c r="H156" t="s">
        <v>91</v>
      </c>
      <c r="I156" t="s">
        <v>117</v>
      </c>
      <c r="J156" t="s">
        <v>93</v>
      </c>
      <c r="K156" t="s">
        <v>88</v>
      </c>
      <c r="L156" t="n">
        <v>0</v>
      </c>
      <c r="M156" t="n">
        <v>0.02974</v>
      </c>
      <c r="N156" t="n">
        <v>0</v>
      </c>
      <c r="O156" t="n">
        <v>0.340762433288012</v>
      </c>
      <c r="P156" t="s">
        <v>93</v>
      </c>
      <c r="Q156" t="n">
        <v>0</v>
      </c>
      <c r="R156" t="s">
        <v>96</v>
      </c>
      <c r="S156" t="n">
        <v>0</v>
      </c>
      <c r="T156" t="s">
        <v>97</v>
      </c>
      <c r="U156" t="s">
        <v>95</v>
      </c>
      <c r="V156" t="s">
        <v>840</v>
      </c>
      <c r="W156" t="s">
        <v>95</v>
      </c>
      <c r="X156" t="s">
        <v>98</v>
      </c>
      <c r="Y156" t="n">
        <v>1848</v>
      </c>
      <c r="Z156" t="s">
        <v>815</v>
      </c>
      <c r="AA156" t="s">
        <v>234</v>
      </c>
      <c r="AB156" t="s">
        <v>234</v>
      </c>
      <c r="AC156" t="n">
        <v/>
      </c>
      <c r="AD156" t="n">
        <v/>
      </c>
      <c r="AE156" t="n">
        <v>1</v>
      </c>
      <c r="AF156" t="n">
        <v>1</v>
      </c>
      <c r="AG156" t="n">
        <v/>
      </c>
      <c r="AH156" t="n">
        <v/>
      </c>
      <c r="AI156" t="n">
        <v>1</v>
      </c>
      <c r="AJ156" t="n">
        <v>1</v>
      </c>
      <c r="AK156" t="n">
        <v>0.08727487860982548</v>
      </c>
      <c r="AL156" t="s">
        <v>207</v>
      </c>
    </row>
    <row r="157" spans="1:38">
      <c r="A157" t="n">
        <v>555575301</v>
      </c>
      <c r="B157" t="n">
        <v>555575301</v>
      </c>
      <c r="C157" t="s">
        <v>88</v>
      </c>
      <c r="D157" t="s">
        <v>3674</v>
      </c>
      <c r="E157" t="s">
        <v>3675</v>
      </c>
      <c r="F157" t="s">
        <v>637</v>
      </c>
      <c r="G157" t="s">
        <v>638</v>
      </c>
      <c r="H157" t="s">
        <v>91</v>
      </c>
      <c r="I157" t="s">
        <v>117</v>
      </c>
      <c r="J157" t="s">
        <v>93</v>
      </c>
      <c r="K157" t="s">
        <v>88</v>
      </c>
      <c r="L157" t="n">
        <v>18.059</v>
      </c>
      <c r="M157" t="n">
        <v>0</v>
      </c>
      <c r="N157" t="n">
        <v>80.319</v>
      </c>
      <c r="O157" t="n">
        <v>80.22867169079757</v>
      </c>
      <c r="P157" t="s">
        <v>95</v>
      </c>
      <c r="Q157" t="n">
        <v>0</v>
      </c>
      <c r="R157" t="s">
        <v>96</v>
      </c>
      <c r="S157" t="n">
        <v>1959</v>
      </c>
      <c r="T157" t="s">
        <v>97</v>
      </c>
      <c r="U157" t="s">
        <v>95</v>
      </c>
      <c r="V157" t="s">
        <v>1281</v>
      </c>
      <c r="W157" t="s">
        <v>95</v>
      </c>
      <c r="X157" t="s">
        <v>98</v>
      </c>
      <c r="Y157" t="n">
        <v>1784</v>
      </c>
      <c r="Z157" t="s">
        <v>631</v>
      </c>
      <c r="AA157" t="s">
        <v>109</v>
      </c>
      <c r="AB157" t="s">
        <v>109</v>
      </c>
      <c r="AC157" t="n">
        <v>1.998875380555007</v>
      </c>
      <c r="AD157" t="n">
        <v>1.998875380555007</v>
      </c>
      <c r="AE157" t="n">
        <v>2.001125885637875</v>
      </c>
      <c r="AF157" t="n">
        <v>2.001125885637875</v>
      </c>
      <c r="AG157" t="n">
        <v>1</v>
      </c>
      <c r="AH157" t="n">
        <v>1</v>
      </c>
      <c r="AI157" t="n">
        <v/>
      </c>
      <c r="AJ157" t="n">
        <v/>
      </c>
      <c r="AK157" t="n">
        <v>0</v>
      </c>
      <c r="AL157" t="s">
        <v>207</v>
      </c>
    </row>
    <row r="158" spans="1:38">
      <c r="A158" t="n">
        <v>156339</v>
      </c>
      <c r="B158" t="n">
        <v>156339</v>
      </c>
      <c r="C158" t="s">
        <v>88</v>
      </c>
      <c r="D158" t="s">
        <v>3141</v>
      </c>
      <c r="E158" t="s">
        <v>3141</v>
      </c>
      <c r="F158" t="s">
        <v>2907</v>
      </c>
      <c r="G158" t="s">
        <v>140</v>
      </c>
      <c r="H158" t="s">
        <v>91</v>
      </c>
      <c r="I158" t="s">
        <v>141</v>
      </c>
      <c r="J158" t="s">
        <v>93</v>
      </c>
      <c r="K158" t="s">
        <v>88</v>
      </c>
      <c r="L158" t="n">
        <v>0.033509456</v>
      </c>
      <c r="M158" t="n">
        <v>0.04</v>
      </c>
      <c r="N158" t="n">
        <v>0.0365464</v>
      </c>
      <c r="O158" t="n">
        <v>0.03613695585739832</v>
      </c>
      <c r="P158" t="s">
        <v>95</v>
      </c>
      <c r="Q158" t="n">
        <v>0</v>
      </c>
      <c r="R158" t="s">
        <v>96</v>
      </c>
      <c r="S158" t="n">
        <v>1982</v>
      </c>
      <c r="T158" t="s">
        <v>123</v>
      </c>
      <c r="U158" t="s">
        <v>95</v>
      </c>
      <c r="V158" t="s">
        <v>2908</v>
      </c>
      <c r="W158" t="s">
        <v>95</v>
      </c>
      <c r="X158" t="s">
        <v>98</v>
      </c>
      <c r="Y158" t="n">
        <v>1839</v>
      </c>
      <c r="Z158" t="s">
        <v>2909</v>
      </c>
      <c r="AA158" t="s">
        <v>497</v>
      </c>
      <c r="AB158" t="s">
        <v>497</v>
      </c>
      <c r="AC158" t="n">
        <v>1.988796594395025</v>
      </c>
      <c r="AD158" t="n">
        <v>1.988796594395025</v>
      </c>
      <c r="AE158" t="n">
        <v>2.011330344044955</v>
      </c>
      <c r="AF158" t="n">
        <v>2.011330344044955</v>
      </c>
      <c r="AG158" t="n">
        <v>2.193692908652412</v>
      </c>
      <c r="AH158" t="n">
        <v>2.193692908652412</v>
      </c>
      <c r="AI158" t="n">
        <v>1.8377364</v>
      </c>
      <c r="AJ158" t="n">
        <v>1.8377364</v>
      </c>
      <c r="AK158" t="n">
        <v>1.106900098554118</v>
      </c>
      <c r="AL158" t="s">
        <v>94</v>
      </c>
    </row>
    <row r="159" spans="1:38">
      <c r="A159" t="n">
        <v>555586754</v>
      </c>
      <c r="B159" t="n">
        <v>555586754</v>
      </c>
      <c r="C159" t="s">
        <v>88</v>
      </c>
      <c r="D159" t="s">
        <v>2293</v>
      </c>
      <c r="E159" t="s">
        <v>2293</v>
      </c>
      <c r="F159" t="s">
        <v>2294</v>
      </c>
      <c r="G159" t="s">
        <v>2294</v>
      </c>
      <c r="H159" t="s">
        <v>91</v>
      </c>
      <c r="I159" t="s">
        <v>117</v>
      </c>
      <c r="J159" t="s">
        <v>93</v>
      </c>
      <c r="K159" t="s">
        <v>88</v>
      </c>
      <c r="L159" t="n">
        <v>0</v>
      </c>
      <c r="M159" t="n">
        <v>259.338581</v>
      </c>
      <c r="N159" t="n">
        <v>0</v>
      </c>
      <c r="O159" t="n">
        <v>266.4761188218486</v>
      </c>
      <c r="P159" t="s">
        <v>2114</v>
      </c>
      <c r="Q159" t="n">
        <v>0</v>
      </c>
      <c r="R159" t="s">
        <v>96</v>
      </c>
      <c r="S159" t="n">
        <v>1969</v>
      </c>
      <c r="T159" t="s">
        <v>97</v>
      </c>
      <c r="U159" t="s">
        <v>95</v>
      </c>
      <c r="V159" t="s">
        <v>2295</v>
      </c>
      <c r="W159" t="s">
        <v>252</v>
      </c>
      <c r="X159" t="s">
        <v>98</v>
      </c>
      <c r="Y159" t="n">
        <v>1848</v>
      </c>
      <c r="Z159" t="s">
        <v>815</v>
      </c>
      <c r="AA159" t="s">
        <v>234</v>
      </c>
      <c r="AB159" t="s">
        <v>234</v>
      </c>
      <c r="AC159" t="n">
        <v/>
      </c>
      <c r="AD159" t="n">
        <v/>
      </c>
      <c r="AE159" t="n">
        <v>1</v>
      </c>
      <c r="AF159" t="n">
        <v>1</v>
      </c>
      <c r="AG159" t="n">
        <v/>
      </c>
      <c r="AH159" t="n">
        <v/>
      </c>
      <c r="AI159" t="n">
        <v>1</v>
      </c>
      <c r="AJ159" t="n">
        <v>1</v>
      </c>
      <c r="AK159" t="n">
        <v>0.973215093895073</v>
      </c>
      <c r="AL159" t="s">
        <v>94</v>
      </c>
    </row>
    <row r="160" spans="1:38">
      <c r="A160" t="n">
        <v>150895</v>
      </c>
      <c r="B160" t="n">
        <v>150895</v>
      </c>
      <c r="C160" t="s">
        <v>88</v>
      </c>
      <c r="D160" t="s">
        <v>3676</v>
      </c>
      <c r="E160" t="s">
        <v>3676</v>
      </c>
      <c r="F160" t="s">
        <v>3052</v>
      </c>
      <c r="G160" t="s">
        <v>3053</v>
      </c>
      <c r="H160" t="s">
        <v>91</v>
      </c>
      <c r="I160" t="s">
        <v>439</v>
      </c>
      <c r="J160" t="s">
        <v>93</v>
      </c>
      <c r="K160" t="s">
        <v>88</v>
      </c>
      <c r="L160" t="n">
        <v>0.002013124</v>
      </c>
      <c r="M160" t="n">
        <v>0.01</v>
      </c>
      <c r="N160" t="n">
        <v>0.01087</v>
      </c>
      <c r="O160" t="n">
        <v>0.0108090985433184</v>
      </c>
      <c r="P160" t="s">
        <v>95</v>
      </c>
      <c r="Q160" t="n">
        <v>0</v>
      </c>
      <c r="R160" t="s">
        <v>96</v>
      </c>
      <c r="S160" t="n">
        <v>1987</v>
      </c>
      <c r="T160" t="s">
        <v>123</v>
      </c>
      <c r="U160" t="s">
        <v>95</v>
      </c>
      <c r="V160" t="s">
        <v>3054</v>
      </c>
      <c r="W160" t="s">
        <v>95</v>
      </c>
      <c r="X160" t="s">
        <v>98</v>
      </c>
      <c r="Y160" t="n">
        <v>1839</v>
      </c>
      <c r="Z160" t="s">
        <v>3677</v>
      </c>
      <c r="AA160" t="s">
        <v>400</v>
      </c>
      <c r="AB160" t="s">
        <v>400</v>
      </c>
      <c r="AC160" t="n">
        <v>1.99439729009369</v>
      </c>
      <c r="AD160" t="n">
        <v>1.99439729009369</v>
      </c>
      <c r="AE160" t="n">
        <v>2.005634277126583</v>
      </c>
      <c r="AF160" t="n">
        <v>2.005634277126583</v>
      </c>
      <c r="AG160" t="n">
        <v>5.967403895636831</v>
      </c>
      <c r="AH160" t="n">
        <v>5.967403895636831</v>
      </c>
      <c r="AI160" t="n">
        <v>1.2013124</v>
      </c>
      <c r="AJ160" t="n">
        <v>1.2013124</v>
      </c>
      <c r="AK160" t="n">
        <v>0.9251465290952922</v>
      </c>
      <c r="AL160" t="s">
        <v>94</v>
      </c>
    </row>
    <row r="161" spans="1:38">
      <c r="A161" t="n">
        <v>311239</v>
      </c>
      <c r="B161" t="n">
        <v>311239</v>
      </c>
      <c r="C161" t="s">
        <v>88</v>
      </c>
      <c r="D161" t="s">
        <v>3142</v>
      </c>
      <c r="E161" t="s">
        <v>3142</v>
      </c>
      <c r="F161" t="s">
        <v>383</v>
      </c>
      <c r="G161" t="s">
        <v>383</v>
      </c>
      <c r="H161" t="s">
        <v>91</v>
      </c>
      <c r="I161" t="s">
        <v>155</v>
      </c>
      <c r="J161" t="s">
        <v>93</v>
      </c>
      <c r="K161" t="s">
        <v>207</v>
      </c>
      <c r="L161" t="n">
        <v>0</v>
      </c>
      <c r="M161" t="n">
        <v>0.002152416324230278</v>
      </c>
      <c r="N161" t="n">
        <v>0.0021441241</v>
      </c>
      <c r="O161" t="n">
        <v>0.002147599936545236</v>
      </c>
      <c r="P161" t="s">
        <v>93</v>
      </c>
      <c r="Q161" t="n">
        <v>0</v>
      </c>
      <c r="R161" t="s">
        <v>96</v>
      </c>
      <c r="S161" t="n">
        <v>1994</v>
      </c>
      <c r="T161" t="s">
        <v>123</v>
      </c>
      <c r="U161" t="s">
        <v>95</v>
      </c>
      <c r="V161" t="s">
        <v>384</v>
      </c>
      <c r="W161" t="s">
        <v>95</v>
      </c>
      <c r="X161" t="s">
        <v>98</v>
      </c>
      <c r="Y161" t="n">
        <v>1804</v>
      </c>
      <c r="Z161" t="s">
        <v>295</v>
      </c>
      <c r="AA161" t="s">
        <v>145</v>
      </c>
      <c r="AB161" t="s">
        <v>145</v>
      </c>
      <c r="AC161" t="n">
        <v>2.001621098585308</v>
      </c>
      <c r="AD161" t="n">
        <v>2.001621098585308</v>
      </c>
      <c r="AE161" t="n">
        <v>1.998381525122026</v>
      </c>
      <c r="AF161" t="n">
        <v>1.998381525122026</v>
      </c>
      <c r="AG161" t="n">
        <v/>
      </c>
      <c r="AH161" t="n">
        <v/>
      </c>
      <c r="AI161" t="n">
        <v>1</v>
      </c>
      <c r="AJ161" t="n">
        <v>1</v>
      </c>
      <c r="AK161" t="n">
        <v>1.002242683845851</v>
      </c>
      <c r="AL161" t="s">
        <v>94</v>
      </c>
    </row>
    <row r="162" spans="1:38">
      <c r="A162" t="n">
        <v>193940</v>
      </c>
      <c r="B162" t="n">
        <v>193940</v>
      </c>
      <c r="C162" t="s">
        <v>88</v>
      </c>
      <c r="D162" t="s">
        <v>3144</v>
      </c>
      <c r="E162" t="s">
        <v>3144</v>
      </c>
      <c r="F162" t="s">
        <v>3145</v>
      </c>
      <c r="G162" t="s">
        <v>3145</v>
      </c>
      <c r="H162" t="s">
        <v>91</v>
      </c>
      <c r="I162" t="s">
        <v>105</v>
      </c>
      <c r="J162" t="s">
        <v>93</v>
      </c>
      <c r="K162" t="s">
        <v>88</v>
      </c>
      <c r="L162" t="n">
        <v>0</v>
      </c>
      <c r="M162" t="n">
        <v>10.82</v>
      </c>
      <c r="N162" t="n">
        <v>10.8839</v>
      </c>
      <c r="O162" t="n">
        <v>10.79719135853941</v>
      </c>
      <c r="P162" t="s">
        <v>95</v>
      </c>
      <c r="Q162" t="n">
        <v>0</v>
      </c>
      <c r="R162" t="s">
        <v>96</v>
      </c>
      <c r="S162" t="n">
        <v>1996</v>
      </c>
      <c r="T162" t="s">
        <v>123</v>
      </c>
      <c r="U162" t="s">
        <v>95</v>
      </c>
      <c r="V162" t="s">
        <v>3146</v>
      </c>
      <c r="W162" t="s">
        <v>95</v>
      </c>
      <c r="X162" t="s">
        <v>98</v>
      </c>
      <c r="Y162" t="n">
        <v>1839</v>
      </c>
      <c r="Z162" t="s">
        <v>3147</v>
      </c>
      <c r="AA162" t="s">
        <v>313</v>
      </c>
      <c r="AB162" t="s">
        <v>313</v>
      </c>
      <c r="AC162" t="n">
        <v>1.99203331145448</v>
      </c>
      <c r="AD162" t="n">
        <v>1.99203331145448</v>
      </c>
      <c r="AE162" t="n">
        <v>2.008030666363249</v>
      </c>
      <c r="AF162" t="n">
        <v>2.008030666363249</v>
      </c>
      <c r="AG162" t="n">
        <v/>
      </c>
      <c r="AH162" t="n">
        <v/>
      </c>
      <c r="AI162" t="n">
        <v>1</v>
      </c>
      <c r="AJ162" t="n">
        <v>1</v>
      </c>
      <c r="AK162" t="n">
        <v>1.002112460611578</v>
      </c>
      <c r="AL162" t="s">
        <v>94</v>
      </c>
    </row>
    <row r="163" spans="1:38">
      <c r="A163" t="n">
        <v>55553043</v>
      </c>
      <c r="B163" t="n">
        <v>55553043</v>
      </c>
      <c r="C163" t="s">
        <v>88</v>
      </c>
      <c r="D163" t="s">
        <v>841</v>
      </c>
      <c r="E163" t="s">
        <v>841</v>
      </c>
      <c r="F163" t="s">
        <v>664</v>
      </c>
      <c r="G163" t="s">
        <v>664</v>
      </c>
      <c r="H163" t="s">
        <v>91</v>
      </c>
      <c r="I163" t="s">
        <v>117</v>
      </c>
      <c r="J163" t="s">
        <v>93</v>
      </c>
      <c r="K163" t="s">
        <v>88</v>
      </c>
      <c r="L163" t="n">
        <v>0</v>
      </c>
      <c r="M163" t="n">
        <v>4.4e-05</v>
      </c>
      <c r="N163" t="n">
        <v>0</v>
      </c>
      <c r="O163" t="n">
        <v>0.001387150200473787</v>
      </c>
      <c r="P163" t="s">
        <v>93</v>
      </c>
      <c r="Q163" t="n">
        <v>0</v>
      </c>
      <c r="R163" t="s">
        <v>96</v>
      </c>
      <c r="S163" t="n">
        <v>0</v>
      </c>
      <c r="T163" t="s">
        <v>665</v>
      </c>
      <c r="U163" t="s">
        <v>95</v>
      </c>
      <c r="V163" t="s">
        <v>666</v>
      </c>
      <c r="W163" t="s">
        <v>95</v>
      </c>
      <c r="X163" t="s">
        <v>98</v>
      </c>
      <c r="Y163" t="n">
        <v>1848</v>
      </c>
      <c r="Z163" t="s">
        <v>667</v>
      </c>
      <c r="AA163" t="s">
        <v>234</v>
      </c>
      <c r="AB163" t="s">
        <v>234</v>
      </c>
      <c r="AC163" t="n">
        <v/>
      </c>
      <c r="AD163" t="n">
        <v/>
      </c>
      <c r="AE163" t="n">
        <v>1</v>
      </c>
      <c r="AF163" t="n">
        <v>1</v>
      </c>
      <c r="AG163" t="n">
        <v/>
      </c>
      <c r="AH163" t="n">
        <v/>
      </c>
      <c r="AI163" t="n">
        <v>1</v>
      </c>
      <c r="AJ163" t="n">
        <v>1</v>
      </c>
      <c r="AK163" t="n">
        <v>0.03171970849657925</v>
      </c>
      <c r="AL163" t="s">
        <v>207</v>
      </c>
    </row>
    <row r="164" spans="1:38">
      <c r="A164" t="n">
        <v>555592975</v>
      </c>
      <c r="B164" t="n">
        <v>555592975</v>
      </c>
      <c r="C164" t="s">
        <v>88</v>
      </c>
      <c r="D164" t="s">
        <v>3149</v>
      </c>
      <c r="E164" t="s">
        <v>3149</v>
      </c>
      <c r="F164" t="s">
        <v>3150</v>
      </c>
      <c r="G164" t="s">
        <v>3150</v>
      </c>
      <c r="H164" t="s">
        <v>91</v>
      </c>
      <c r="I164" t="s">
        <v>92</v>
      </c>
      <c r="J164" t="s">
        <v>93</v>
      </c>
      <c r="K164" t="s">
        <v>207</v>
      </c>
      <c r="L164" t="n">
        <v>0</v>
      </c>
      <c r="M164" t="n">
        <v>2.429532804400355</v>
      </c>
      <c r="N164" t="n">
        <v>0.8174657200000001</v>
      </c>
      <c r="O164" t="n">
        <v>2.424098655113069</v>
      </c>
      <c r="P164" t="s">
        <v>93</v>
      </c>
      <c r="Q164" t="n">
        <v>0</v>
      </c>
      <c r="R164" t="s">
        <v>96</v>
      </c>
      <c r="S164" t="n">
        <v>0</v>
      </c>
      <c r="T164" t="s">
        <v>95</v>
      </c>
      <c r="U164" t="s">
        <v>95</v>
      </c>
      <c r="V164" t="s">
        <v>95</v>
      </c>
      <c r="W164" t="s">
        <v>95</v>
      </c>
      <c r="X164" t="s">
        <v>2639</v>
      </c>
      <c r="Y164" t="n">
        <v>1867</v>
      </c>
      <c r="Z164" t="s">
        <v>95</v>
      </c>
      <c r="AA164" t="s">
        <v>3036</v>
      </c>
      <c r="AB164" t="s">
        <v>3036</v>
      </c>
      <c r="AC164" t="n">
        <v>3.965382640281318</v>
      </c>
      <c r="AD164" t="n">
        <v>3.965382640281318</v>
      </c>
      <c r="AE164" t="n">
        <v>1.337224608526451</v>
      </c>
      <c r="AF164" t="n">
        <v>1.337224608526451</v>
      </c>
      <c r="AG164" t="n">
        <v/>
      </c>
      <c r="AH164" t="n">
        <v/>
      </c>
      <c r="AI164" t="n">
        <v>1</v>
      </c>
      <c r="AJ164" t="n">
        <v>1</v>
      </c>
      <c r="AK164" t="n">
        <v>1.002241719525657</v>
      </c>
      <c r="AL164" t="s">
        <v>94</v>
      </c>
    </row>
    <row r="165" spans="1:38">
      <c r="A165" t="n">
        <v>378987</v>
      </c>
      <c r="B165" t="n">
        <v>378987</v>
      </c>
      <c r="C165" t="s">
        <v>88</v>
      </c>
      <c r="D165" t="s">
        <v>3678</v>
      </c>
      <c r="E165" t="s">
        <v>3678</v>
      </c>
      <c r="F165" t="s">
        <v>3079</v>
      </c>
      <c r="G165" t="s">
        <v>3080</v>
      </c>
      <c r="H165" t="s">
        <v>91</v>
      </c>
      <c r="I165" t="s">
        <v>92</v>
      </c>
      <c r="J165" t="s">
        <v>93</v>
      </c>
      <c r="K165" t="s">
        <v>88</v>
      </c>
      <c r="L165" t="n">
        <v>0.00079695</v>
      </c>
      <c r="M165" t="n">
        <v>0.02</v>
      </c>
      <c r="N165" t="n">
        <v>1.265</v>
      </c>
      <c r="O165" t="n">
        <v>1.258119473117586</v>
      </c>
      <c r="P165" t="s">
        <v>95</v>
      </c>
      <c r="Q165" t="n">
        <v>0</v>
      </c>
      <c r="R165" t="s">
        <v>96</v>
      </c>
      <c r="S165" t="n">
        <v>2007</v>
      </c>
      <c r="T165" t="s">
        <v>123</v>
      </c>
      <c r="U165" t="s">
        <v>95</v>
      </c>
      <c r="V165" t="s">
        <v>2786</v>
      </c>
      <c r="W165" t="s">
        <v>95</v>
      </c>
      <c r="X165" t="s">
        <v>98</v>
      </c>
      <c r="Y165" t="n">
        <v>1839</v>
      </c>
      <c r="Z165" t="s">
        <v>2787</v>
      </c>
      <c r="AA165" t="s">
        <v>486</v>
      </c>
      <c r="AB165" t="s">
        <v>486</v>
      </c>
      <c r="AC165" t="n">
        <v>1.994560848314298</v>
      </c>
      <c r="AD165" t="n">
        <v>1.994560848314298</v>
      </c>
      <c r="AE165" t="n">
        <v>2.005468897850666</v>
      </c>
      <c r="AF165" t="n">
        <v>2.005468897850666</v>
      </c>
      <c r="AG165" t="n">
        <v>26.09567726959031</v>
      </c>
      <c r="AH165" t="n">
        <v>26.09567726959031</v>
      </c>
      <c r="AI165" t="n">
        <v>1.0398475</v>
      </c>
      <c r="AJ165" t="n">
        <v>1.0398475</v>
      </c>
      <c r="AK165" t="n">
        <v>0.01589674146799472</v>
      </c>
      <c r="AL165" t="s">
        <v>207</v>
      </c>
    </row>
    <row r="166" spans="1:38">
      <c r="A166" t="n">
        <v>3458</v>
      </c>
      <c r="B166" t="n">
        <v>3458</v>
      </c>
      <c r="C166" t="s">
        <v>88</v>
      </c>
      <c r="D166" t="s">
        <v>3679</v>
      </c>
      <c r="E166" t="s">
        <v>3679</v>
      </c>
      <c r="F166" t="s">
        <v>847</v>
      </c>
      <c r="G166" t="s">
        <v>847</v>
      </c>
      <c r="H166" t="s">
        <v>91</v>
      </c>
      <c r="I166" t="s">
        <v>95</v>
      </c>
      <c r="J166" t="s">
        <v>93</v>
      </c>
      <c r="K166" t="s">
        <v>88</v>
      </c>
      <c r="L166" t="n">
        <v>0.23</v>
      </c>
      <c r="M166" t="n">
        <v>0.250331</v>
      </c>
      <c r="N166" t="n">
        <v>10.91</v>
      </c>
      <c r="O166" t="n">
        <v>10.95362591652462</v>
      </c>
      <c r="P166" t="s">
        <v>95</v>
      </c>
      <c r="Q166" t="n">
        <v>0</v>
      </c>
      <c r="R166" t="s">
        <v>96</v>
      </c>
      <c r="S166" t="n">
        <v>1984</v>
      </c>
      <c r="T166" t="s">
        <v>123</v>
      </c>
      <c r="U166" t="s">
        <v>95</v>
      </c>
      <c r="V166" t="s">
        <v>95</v>
      </c>
      <c r="W166" t="s">
        <v>95</v>
      </c>
      <c r="X166" t="s">
        <v>95</v>
      </c>
      <c r="Y166" t="n">
        <v>1528</v>
      </c>
      <c r="Z166" t="s">
        <v>848</v>
      </c>
      <c r="AA166" t="s">
        <v>849</v>
      </c>
      <c r="AB166" t="s">
        <v>849</v>
      </c>
      <c r="AC166" t="n">
        <v>2.00399870912233</v>
      </c>
      <c r="AD166" t="n">
        <v>2.00399870912233</v>
      </c>
      <c r="AE166" t="n">
        <v>1.996017216868909</v>
      </c>
      <c r="AF166" t="n">
        <v>1.996017216868909</v>
      </c>
      <c r="AG166" t="n">
        <v>2.088395652173913</v>
      </c>
      <c r="AH166" t="n">
        <v>2.088395652173913</v>
      </c>
      <c r="AI166" t="n">
        <v>1.918783530605478</v>
      </c>
      <c r="AJ166" t="n">
        <v>1.918783530605478</v>
      </c>
      <c r="AK166" t="n">
        <v>0.02285371089972602</v>
      </c>
      <c r="AL166" t="s">
        <v>207</v>
      </c>
    </row>
    <row r="167" spans="1:38">
      <c r="A167" t="n">
        <v>23445</v>
      </c>
      <c r="B167" t="n">
        <v>23445</v>
      </c>
      <c r="C167" t="s">
        <v>88</v>
      </c>
      <c r="D167" t="s">
        <v>3680</v>
      </c>
      <c r="E167" t="s">
        <v>3680</v>
      </c>
      <c r="F167" t="s">
        <v>130</v>
      </c>
      <c r="G167" t="s">
        <v>130</v>
      </c>
      <c r="H167" t="s">
        <v>91</v>
      </c>
      <c r="I167" t="s">
        <v>164</v>
      </c>
      <c r="J167" t="s">
        <v>93</v>
      </c>
      <c r="K167" t="s">
        <v>207</v>
      </c>
      <c r="L167" t="n">
        <v>0</v>
      </c>
      <c r="M167" t="n">
        <v>0.8735785808692166</v>
      </c>
      <c r="N167" t="n">
        <v>4.9997314007</v>
      </c>
      <c r="O167" t="n">
        <v>5.001163158500882</v>
      </c>
      <c r="P167" t="s">
        <v>93</v>
      </c>
      <c r="Q167" t="n">
        <v>0</v>
      </c>
      <c r="R167" t="s">
        <v>96</v>
      </c>
      <c r="S167" t="n">
        <v>1984</v>
      </c>
      <c r="T167" t="s">
        <v>123</v>
      </c>
      <c r="U167" t="s">
        <v>95</v>
      </c>
      <c r="V167" t="s">
        <v>2952</v>
      </c>
      <c r="W167" t="s">
        <v>95</v>
      </c>
      <c r="X167" t="s">
        <v>98</v>
      </c>
      <c r="Y167" t="n">
        <v>1804</v>
      </c>
      <c r="Z167" t="s">
        <v>552</v>
      </c>
      <c r="AA167" t="s">
        <v>145</v>
      </c>
      <c r="AB167" t="s">
        <v>145</v>
      </c>
      <c r="AC167" t="n">
        <v>2.000286366943768</v>
      </c>
      <c r="AD167" t="n">
        <v>2.000286366943768</v>
      </c>
      <c r="AE167" t="n">
        <v>1.999713715038781</v>
      </c>
      <c r="AF167" t="n">
        <v>1.999713715038781</v>
      </c>
      <c r="AG167" t="n">
        <v/>
      </c>
      <c r="AH167" t="n">
        <v/>
      </c>
      <c r="AI167" t="n">
        <v>1</v>
      </c>
      <c r="AJ167" t="n">
        <v>1</v>
      </c>
      <c r="AK167" t="n">
        <v>0.1746750812127223</v>
      </c>
      <c r="AL167" t="s">
        <v>88</v>
      </c>
    </row>
    <row r="168" spans="1:38">
      <c r="A168" t="n">
        <v>372812</v>
      </c>
      <c r="B168" t="n">
        <v>372812</v>
      </c>
      <c r="C168" t="s">
        <v>88</v>
      </c>
      <c r="D168" t="s">
        <v>842</v>
      </c>
      <c r="E168" t="s">
        <v>842</v>
      </c>
      <c r="F168" t="s">
        <v>806</v>
      </c>
      <c r="G168" t="s">
        <v>806</v>
      </c>
      <c r="H168" t="s">
        <v>91</v>
      </c>
      <c r="I168" t="s">
        <v>117</v>
      </c>
      <c r="J168" t="s">
        <v>93</v>
      </c>
      <c r="K168" t="s">
        <v>88</v>
      </c>
      <c r="L168" t="n">
        <v>0</v>
      </c>
      <c r="M168" t="n">
        <v>0.232863</v>
      </c>
      <c r="N168" t="n">
        <v>0</v>
      </c>
      <c r="O168" t="n">
        <v>8.506188723665844</v>
      </c>
      <c r="P168" t="s">
        <v>93</v>
      </c>
      <c r="Q168" t="n">
        <v>0</v>
      </c>
      <c r="R168" t="s">
        <v>96</v>
      </c>
      <c r="S168" t="n">
        <v>0</v>
      </c>
      <c r="T168" t="s">
        <v>123</v>
      </c>
      <c r="U168" t="s">
        <v>95</v>
      </c>
      <c r="V168" t="s">
        <v>843</v>
      </c>
      <c r="W168" t="s">
        <v>95</v>
      </c>
      <c r="X168" t="s">
        <v>98</v>
      </c>
      <c r="Y168" t="n">
        <v>1848</v>
      </c>
      <c r="Z168" t="s">
        <v>844</v>
      </c>
      <c r="AA168" t="s">
        <v>234</v>
      </c>
      <c r="AB168" t="s">
        <v>234</v>
      </c>
      <c r="AC168" t="n">
        <v/>
      </c>
      <c r="AD168" t="n">
        <v/>
      </c>
      <c r="AE168" t="n">
        <v>1</v>
      </c>
      <c r="AF168" t="n">
        <v>1</v>
      </c>
      <c r="AG168" t="n">
        <v/>
      </c>
      <c r="AH168" t="n">
        <v/>
      </c>
      <c r="AI168" t="n">
        <v>1</v>
      </c>
      <c r="AJ168" t="n">
        <v>1</v>
      </c>
      <c r="AK168" t="n">
        <v>0.0273757152074619</v>
      </c>
      <c r="AL168" t="s">
        <v>207</v>
      </c>
    </row>
    <row r="169" spans="1:38">
      <c r="A169" t="n">
        <v>152293</v>
      </c>
      <c r="B169" t="n">
        <v>152293</v>
      </c>
      <c r="C169" t="s">
        <v>88</v>
      </c>
      <c r="D169" t="s">
        <v>3681</v>
      </c>
      <c r="E169" t="s">
        <v>3681</v>
      </c>
      <c r="F169" t="s">
        <v>2907</v>
      </c>
      <c r="G169" t="s">
        <v>140</v>
      </c>
      <c r="H169" t="s">
        <v>91</v>
      </c>
      <c r="I169" t="s">
        <v>105</v>
      </c>
      <c r="J169" t="s">
        <v>93</v>
      </c>
      <c r="K169" t="s">
        <v>88</v>
      </c>
      <c r="L169" t="n">
        <v>0.012397475</v>
      </c>
      <c r="M169" t="n">
        <v>0</v>
      </c>
      <c r="N169" t="n">
        <v>0.2479495</v>
      </c>
      <c r="O169" t="n">
        <v>0.2468180487224693</v>
      </c>
      <c r="P169" t="s">
        <v>95</v>
      </c>
      <c r="Q169" t="n">
        <v>0</v>
      </c>
      <c r="R169" t="s">
        <v>96</v>
      </c>
      <c r="S169" t="n">
        <v>1967</v>
      </c>
      <c r="T169" t="s">
        <v>123</v>
      </c>
      <c r="U169" t="s">
        <v>95</v>
      </c>
      <c r="V169" t="s">
        <v>2992</v>
      </c>
      <c r="W169" t="s">
        <v>95</v>
      </c>
      <c r="X169" t="s">
        <v>98</v>
      </c>
      <c r="Y169" t="n">
        <v>1839</v>
      </c>
      <c r="Z169" t="s">
        <v>3188</v>
      </c>
      <c r="AA169" t="s">
        <v>429</v>
      </c>
      <c r="AB169" t="s">
        <v>429</v>
      </c>
      <c r="AC169" t="n">
        <v>1.995436767254902</v>
      </c>
      <c r="AD169" t="n">
        <v>1.995436767254902</v>
      </c>
      <c r="AE169" t="n">
        <v>2.004584151294393</v>
      </c>
      <c r="AF169" t="n">
        <v>2.004584151294393</v>
      </c>
      <c r="AG169" t="n">
        <v>1</v>
      </c>
      <c r="AH169" t="n">
        <v>1</v>
      </c>
      <c r="AI169" t="n">
        <v/>
      </c>
      <c r="AJ169" t="n">
        <v/>
      </c>
      <c r="AK169" t="n">
        <v>0</v>
      </c>
      <c r="AL169" t="s">
        <v>207</v>
      </c>
    </row>
    <row r="170" spans="1:38">
      <c r="A170" t="n">
        <v>390731</v>
      </c>
      <c r="B170" t="n">
        <v>390731</v>
      </c>
      <c r="C170" t="s">
        <v>88</v>
      </c>
      <c r="D170" t="s">
        <v>3682</v>
      </c>
      <c r="E170" t="s">
        <v>3682</v>
      </c>
      <c r="F170" t="s">
        <v>2990</v>
      </c>
      <c r="G170" t="s">
        <v>2991</v>
      </c>
      <c r="H170" t="s">
        <v>91</v>
      </c>
      <c r="I170" t="s">
        <v>95</v>
      </c>
      <c r="J170" t="s">
        <v>93</v>
      </c>
      <c r="K170" t="s">
        <v>88</v>
      </c>
      <c r="L170" t="n">
        <v>0.049671387</v>
      </c>
      <c r="M170" t="n">
        <v>0.06</v>
      </c>
      <c r="N170" t="n">
        <v>0.0613227</v>
      </c>
      <c r="O170" t="n">
        <v>0.06099841412585473</v>
      </c>
      <c r="P170" t="s">
        <v>95</v>
      </c>
      <c r="Q170" t="n">
        <v>0</v>
      </c>
      <c r="R170" t="s">
        <v>96</v>
      </c>
      <c r="S170" t="n">
        <v>1996</v>
      </c>
      <c r="T170" t="s">
        <v>123</v>
      </c>
      <c r="U170" t="s">
        <v>95</v>
      </c>
      <c r="V170" t="s">
        <v>2992</v>
      </c>
      <c r="W170" t="s">
        <v>95</v>
      </c>
      <c r="X170" t="s">
        <v>98</v>
      </c>
      <c r="Y170" t="n">
        <v>1839</v>
      </c>
      <c r="Z170" t="s">
        <v>2993</v>
      </c>
      <c r="AA170" t="s">
        <v>429</v>
      </c>
      <c r="AB170" t="s">
        <v>429</v>
      </c>
      <c r="AC170" t="n">
        <v>1.994711813502255</v>
      </c>
      <c r="AD170" t="n">
        <v>1.994711813502255</v>
      </c>
      <c r="AE170" t="n">
        <v>2.005316300084067</v>
      </c>
      <c r="AF170" t="n">
        <v>2.005316300084067</v>
      </c>
      <c r="AG170" t="n">
        <v>2.207938888438932</v>
      </c>
      <c r="AH170" t="n">
        <v>2.207938888438932</v>
      </c>
      <c r="AI170" t="n">
        <v>1.82785645</v>
      </c>
      <c r="AJ170" t="n">
        <v>1.82785645</v>
      </c>
      <c r="AK170" t="n">
        <v>0.9836321297830013</v>
      </c>
      <c r="AL170" t="s">
        <v>94</v>
      </c>
    </row>
    <row r="171" spans="1:38">
      <c r="A171" t="n">
        <v>66653</v>
      </c>
      <c r="B171" t="n">
        <v>66653</v>
      </c>
      <c r="C171" t="s">
        <v>88</v>
      </c>
      <c r="D171" t="s">
        <v>3169</v>
      </c>
      <c r="E171" t="s">
        <v>3169</v>
      </c>
      <c r="F171" t="s">
        <v>3069</v>
      </c>
      <c r="G171" t="s">
        <v>3070</v>
      </c>
      <c r="H171" t="s">
        <v>91</v>
      </c>
      <c r="I171" t="s">
        <v>92</v>
      </c>
      <c r="J171" t="s">
        <v>93</v>
      </c>
      <c r="K171" t="s">
        <v>207</v>
      </c>
      <c r="L171" t="n">
        <v>0.1302129687</v>
      </c>
      <c r="M171" t="n">
        <v>0.1300563630076866</v>
      </c>
      <c r="N171" t="n">
        <v>0.1302129687</v>
      </c>
      <c r="O171" t="n">
        <v>0.1297654652305625</v>
      </c>
      <c r="P171" t="s">
        <v>93</v>
      </c>
      <c r="Q171" t="n">
        <v>0</v>
      </c>
      <c r="R171" t="s">
        <v>96</v>
      </c>
      <c r="S171" t="n">
        <v>1998</v>
      </c>
      <c r="T171" t="s">
        <v>97</v>
      </c>
      <c r="U171" t="s">
        <v>131</v>
      </c>
      <c r="V171" t="s">
        <v>2895</v>
      </c>
      <c r="W171" t="s">
        <v>2896</v>
      </c>
      <c r="X171" t="s">
        <v>98</v>
      </c>
      <c r="Y171" t="n">
        <v>1776</v>
      </c>
      <c r="Z171" t="s">
        <v>2897</v>
      </c>
      <c r="AA171" t="s">
        <v>299</v>
      </c>
      <c r="AB171" t="s">
        <v>299</v>
      </c>
      <c r="AC171" t="n">
        <v>1.996563295700073</v>
      </c>
      <c r="AD171" t="n">
        <v>1.996563295700073</v>
      </c>
      <c r="AE171" t="n">
        <v>2.003448555967047</v>
      </c>
      <c r="AF171" t="n">
        <v>2.003448555967047</v>
      </c>
      <c r="AG171" t="n">
        <v>1.998797311098296</v>
      </c>
      <c r="AH171" t="n">
        <v>1.998797311098296</v>
      </c>
      <c r="AI171" t="n">
        <v>2.001204137104036</v>
      </c>
      <c r="AJ171" t="n">
        <v>2.001204137104036</v>
      </c>
      <c r="AK171" t="n">
        <v>1.002241719525354</v>
      </c>
      <c r="AL171" t="s">
        <v>94</v>
      </c>
    </row>
    <row r="172" spans="1:38">
      <c r="A172" t="n">
        <v>304154</v>
      </c>
      <c r="B172" t="n">
        <v>304154</v>
      </c>
      <c r="C172" t="s">
        <v>88</v>
      </c>
      <c r="D172" t="s">
        <v>3683</v>
      </c>
      <c r="E172" t="s">
        <v>3683</v>
      </c>
      <c r="F172" t="s">
        <v>3110</v>
      </c>
      <c r="G172" t="s">
        <v>3110</v>
      </c>
      <c r="H172" t="s">
        <v>91</v>
      </c>
      <c r="I172" t="s">
        <v>155</v>
      </c>
      <c r="J172" t="s">
        <v>93</v>
      </c>
      <c r="K172" t="s">
        <v>207</v>
      </c>
      <c r="L172" t="n">
        <v>0</v>
      </c>
      <c r="M172" t="n">
        <v>0.027957</v>
      </c>
      <c r="N172" t="n">
        <v>0.126387097379</v>
      </c>
      <c r="O172" t="n">
        <v>0.1264569380693184</v>
      </c>
      <c r="P172" t="s">
        <v>93</v>
      </c>
      <c r="Q172" t="n">
        <v>0</v>
      </c>
      <c r="R172" t="s">
        <v>96</v>
      </c>
      <c r="S172" t="n">
        <v>1978</v>
      </c>
      <c r="T172" t="s">
        <v>95</v>
      </c>
      <c r="U172" t="s">
        <v>95</v>
      </c>
      <c r="V172" t="s">
        <v>95</v>
      </c>
      <c r="W172" t="s">
        <v>95</v>
      </c>
      <c r="X172" t="s">
        <v>98</v>
      </c>
      <c r="Y172" t="n">
        <v>1773</v>
      </c>
      <c r="Z172" t="s">
        <v>3218</v>
      </c>
      <c r="AA172" t="s">
        <v>2804</v>
      </c>
      <c r="AB172" t="s">
        <v>2804</v>
      </c>
      <c r="AC172" t="n">
        <v>2.000552593514424</v>
      </c>
      <c r="AD172" t="n">
        <v>2.000552593514424</v>
      </c>
      <c r="AE172" t="n">
        <v>1.999447711676523</v>
      </c>
      <c r="AF172" t="n">
        <v>1.999447711676523</v>
      </c>
      <c r="AG172" t="n">
        <v/>
      </c>
      <c r="AH172" t="n">
        <v/>
      </c>
      <c r="AI172" t="n">
        <v>1</v>
      </c>
      <c r="AJ172" t="n">
        <v>1</v>
      </c>
      <c r="AK172" t="n">
        <v>0.221079210257923</v>
      </c>
      <c r="AL172" t="s">
        <v>88</v>
      </c>
    </row>
    <row r="173" spans="1:38">
      <c r="A173" t="n">
        <v>902401</v>
      </c>
      <c r="B173" t="n">
        <v>902401</v>
      </c>
      <c r="C173" t="s">
        <v>88</v>
      </c>
      <c r="D173" t="s">
        <v>514</v>
      </c>
      <c r="E173" t="s">
        <v>514</v>
      </c>
      <c r="F173" t="s">
        <v>397</v>
      </c>
      <c r="G173" t="s">
        <v>397</v>
      </c>
      <c r="H173" t="s">
        <v>262</v>
      </c>
      <c r="I173" t="s">
        <v>95</v>
      </c>
      <c r="J173" t="s">
        <v>493</v>
      </c>
      <c r="K173" t="s">
        <v>88</v>
      </c>
      <c r="L173" t="n">
        <v>0</v>
      </c>
      <c r="M173" t="n">
        <v>3.66984</v>
      </c>
      <c r="N173" t="n">
        <v>3.5</v>
      </c>
      <c r="O173" t="n">
        <v>3.768919461605954</v>
      </c>
      <c r="P173" t="s">
        <v>95</v>
      </c>
      <c r="Q173" t="n">
        <v>0</v>
      </c>
      <c r="R173" t="s">
        <v>96</v>
      </c>
      <c r="S173" t="n">
        <v>2005</v>
      </c>
      <c r="T173" t="s">
        <v>95</v>
      </c>
      <c r="U173" t="s">
        <v>95</v>
      </c>
      <c r="V173" t="s">
        <v>95</v>
      </c>
      <c r="W173" t="s">
        <v>515</v>
      </c>
      <c r="X173" t="s">
        <v>98</v>
      </c>
      <c r="Y173" t="n">
        <v>1852</v>
      </c>
      <c r="Z173" t="s">
        <v>516</v>
      </c>
      <c r="AA173" t="s">
        <v>271</v>
      </c>
      <c r="AB173" t="s">
        <v>271</v>
      </c>
      <c r="AC173" t="n">
        <v>2.076834131887416</v>
      </c>
      <c r="AD173" t="n">
        <v>2.076834131887416</v>
      </c>
      <c r="AE173" t="n">
        <v>1.928648127309315</v>
      </c>
      <c r="AF173" t="n">
        <v>1.928648127309315</v>
      </c>
      <c r="AG173" t="n">
        <v/>
      </c>
      <c r="AH173" t="n">
        <v/>
      </c>
      <c r="AI173" t="n">
        <v>1</v>
      </c>
      <c r="AJ173" t="n">
        <v>1</v>
      </c>
      <c r="AK173" t="n">
        <v>0.9737114410070903</v>
      </c>
      <c r="AL173" t="s">
        <v>94</v>
      </c>
    </row>
    <row r="174" spans="1:38">
      <c r="A174" t="n">
        <v>147532</v>
      </c>
      <c r="B174" t="n">
        <v>147532</v>
      </c>
      <c r="C174" t="s">
        <v>88</v>
      </c>
      <c r="D174" t="s">
        <v>3684</v>
      </c>
      <c r="E174" t="s">
        <v>3684</v>
      </c>
      <c r="F174" t="s">
        <v>3685</v>
      </c>
      <c r="G174" t="s">
        <v>3686</v>
      </c>
      <c r="H174" t="s">
        <v>91</v>
      </c>
      <c r="I174" t="s">
        <v>95</v>
      </c>
      <c r="J174" t="s">
        <v>93</v>
      </c>
      <c r="K174" t="s">
        <v>88</v>
      </c>
      <c r="L174" t="n">
        <v>0.006006</v>
      </c>
      <c r="M174" t="n">
        <v>0.01</v>
      </c>
      <c r="N174" t="n">
        <v>6.825</v>
      </c>
      <c r="O174" t="n">
        <v>6.789443918227494</v>
      </c>
      <c r="P174" t="s">
        <v>95</v>
      </c>
      <c r="Q174" t="n">
        <v>0</v>
      </c>
      <c r="R174" t="s">
        <v>96</v>
      </c>
      <c r="S174" t="n">
        <v>2008</v>
      </c>
      <c r="T174" t="s">
        <v>123</v>
      </c>
      <c r="U174" t="s">
        <v>95</v>
      </c>
      <c r="V174" t="s">
        <v>2786</v>
      </c>
      <c r="W174" t="s">
        <v>95</v>
      </c>
      <c r="X174" t="s">
        <v>98</v>
      </c>
      <c r="Y174" t="n">
        <v>1839</v>
      </c>
      <c r="Z174" t="s">
        <v>2787</v>
      </c>
      <c r="AA174" t="s">
        <v>486</v>
      </c>
      <c r="AB174" t="s">
        <v>486</v>
      </c>
      <c r="AC174" t="n">
        <v>1.99479031768901</v>
      </c>
      <c r="AD174" t="n">
        <v>1.99479031768901</v>
      </c>
      <c r="AE174" t="n">
        <v>2.005236965236144</v>
      </c>
      <c r="AF174" t="n">
        <v>2.005236965236144</v>
      </c>
      <c r="AG174" t="n">
        <v>2.665001665001665</v>
      </c>
      <c r="AH174" t="n">
        <v>2.665001665001665</v>
      </c>
      <c r="AI174" t="n">
        <v>1.6006</v>
      </c>
      <c r="AJ174" t="n">
        <v>1.6006</v>
      </c>
      <c r="AK174" t="n">
        <v>0.001472874674338672</v>
      </c>
      <c r="AL174" t="s">
        <v>207</v>
      </c>
    </row>
    <row r="175" spans="1:38">
      <c r="A175" t="n">
        <v>67789</v>
      </c>
      <c r="B175" t="n">
        <v>67789</v>
      </c>
      <c r="C175" t="s">
        <v>88</v>
      </c>
      <c r="D175" t="s">
        <v>3687</v>
      </c>
      <c r="E175" t="s">
        <v>3687</v>
      </c>
      <c r="F175" t="s">
        <v>397</v>
      </c>
      <c r="G175" t="s">
        <v>397</v>
      </c>
      <c r="H175" t="s">
        <v>262</v>
      </c>
      <c r="I175" t="s">
        <v>95</v>
      </c>
      <c r="J175" t="s">
        <v>95</v>
      </c>
      <c r="K175" t="s">
        <v>88</v>
      </c>
      <c r="L175" t="n">
        <v>0</v>
      </c>
      <c r="M175" t="n">
        <v>0</v>
      </c>
      <c r="N175" t="n">
        <v>21761.85357445602</v>
      </c>
      <c r="O175" t="n">
        <v>22113.71707413102</v>
      </c>
      <c r="P175" t="s">
        <v>95</v>
      </c>
      <c r="Q175" t="n">
        <v>0</v>
      </c>
      <c r="R175" t="s">
        <v>96</v>
      </c>
      <c r="S175" t="n">
        <v>1987</v>
      </c>
      <c r="T175" t="s">
        <v>95</v>
      </c>
      <c r="U175" t="s">
        <v>95</v>
      </c>
      <c r="V175" t="s">
        <v>95</v>
      </c>
      <c r="W175" t="s">
        <v>3688</v>
      </c>
      <c r="X175" t="s">
        <v>98</v>
      </c>
      <c r="Y175" t="n">
        <v>1804</v>
      </c>
      <c r="Z175" t="s">
        <v>149</v>
      </c>
      <c r="AA175" t="s">
        <v>145</v>
      </c>
      <c r="AB175" t="s">
        <v>145</v>
      </c>
      <c r="AC175" t="n">
        <v>2.016168820292404</v>
      </c>
      <c r="AD175" t="n">
        <v>2.016168820292404</v>
      </c>
      <c r="AE175" t="n">
        <v>1.984088450688979</v>
      </c>
      <c r="AF175" t="n">
        <v>1.984088450688979</v>
      </c>
      <c r="AG175" t="n">
        <v/>
      </c>
      <c r="AH175" t="n">
        <v/>
      </c>
      <c r="AI175" t="n">
        <v/>
      </c>
      <c r="AJ175" t="n">
        <v/>
      </c>
      <c r="AK175" t="n">
        <v>0</v>
      </c>
      <c r="AL175" t="s">
        <v>207</v>
      </c>
    </row>
    <row r="176" spans="1:38">
      <c r="A176" t="n">
        <v>32663</v>
      </c>
      <c r="B176" t="n">
        <v>32663</v>
      </c>
      <c r="C176" t="s">
        <v>88</v>
      </c>
      <c r="D176" t="s">
        <v>2689</v>
      </c>
      <c r="E176" t="s">
        <v>2689</v>
      </c>
      <c r="F176" t="s">
        <v>140</v>
      </c>
      <c r="G176" t="s">
        <v>140</v>
      </c>
      <c r="H176" t="s">
        <v>91</v>
      </c>
      <c r="I176" t="s">
        <v>105</v>
      </c>
      <c r="J176" t="s">
        <v>93</v>
      </c>
      <c r="K176" t="s">
        <v>207</v>
      </c>
      <c r="L176" t="n">
        <v>0</v>
      </c>
      <c r="M176" t="n">
        <v>57.83582763298502</v>
      </c>
      <c r="N176" t="n">
        <v>60.1453897808</v>
      </c>
      <c r="O176" t="n">
        <v>57.70646592157092</v>
      </c>
      <c r="P176" t="s">
        <v>93</v>
      </c>
      <c r="Q176" t="n">
        <v>0</v>
      </c>
      <c r="R176" t="s">
        <v>96</v>
      </c>
      <c r="S176" t="n">
        <v>1928</v>
      </c>
      <c r="T176" t="s">
        <v>95</v>
      </c>
      <c r="U176" t="s">
        <v>95</v>
      </c>
      <c r="V176" t="s">
        <v>95</v>
      </c>
      <c r="W176" t="s">
        <v>95</v>
      </c>
      <c r="X176" t="s">
        <v>2639</v>
      </c>
      <c r="Y176" t="n">
        <v>1867</v>
      </c>
      <c r="Z176" t="s">
        <v>95</v>
      </c>
      <c r="AA176" t="s">
        <v>2690</v>
      </c>
      <c r="AB176" t="s">
        <v>2690</v>
      </c>
      <c r="AC176" t="n">
        <v>1.959449529413348</v>
      </c>
      <c r="AD176" t="n">
        <v>1.959449529413348</v>
      </c>
      <c r="AE176" t="n">
        <v>2.042264308172048</v>
      </c>
      <c r="AF176" t="n">
        <v>2.042264308172048</v>
      </c>
      <c r="AG176" t="n">
        <v/>
      </c>
      <c r="AH176" t="n">
        <v/>
      </c>
      <c r="AI176" t="n">
        <v>1</v>
      </c>
      <c r="AJ176" t="n">
        <v>1</v>
      </c>
      <c r="AK176" t="n">
        <v>1.002241719525675</v>
      </c>
      <c r="AL176" t="s">
        <v>94</v>
      </c>
    </row>
    <row r="177" spans="1:38">
      <c r="A177" t="n">
        <v>308127</v>
      </c>
      <c r="B177" t="n">
        <v>308127</v>
      </c>
      <c r="C177" t="s">
        <v>88</v>
      </c>
      <c r="D177" t="s">
        <v>3689</v>
      </c>
      <c r="E177" t="s">
        <v>3689</v>
      </c>
      <c r="F177" t="s">
        <v>3110</v>
      </c>
      <c r="G177" t="s">
        <v>3110</v>
      </c>
      <c r="H177" t="s">
        <v>91</v>
      </c>
      <c r="I177" t="s">
        <v>155</v>
      </c>
      <c r="J177" t="s">
        <v>93</v>
      </c>
      <c r="K177" t="s">
        <v>207</v>
      </c>
      <c r="L177" t="n">
        <v>0</v>
      </c>
      <c r="M177" t="n">
        <v>0.057173</v>
      </c>
      <c r="N177" t="n">
        <v>0.349992756889</v>
      </c>
      <c r="O177" t="n">
        <v>0.348829786409841</v>
      </c>
      <c r="P177" t="s">
        <v>93</v>
      </c>
      <c r="Q177" t="n">
        <v>0</v>
      </c>
      <c r="R177" t="s">
        <v>96</v>
      </c>
      <c r="S177" t="n">
        <v>1994</v>
      </c>
      <c r="T177" t="s">
        <v>95</v>
      </c>
      <c r="U177" t="s">
        <v>95</v>
      </c>
      <c r="V177" t="s">
        <v>95</v>
      </c>
      <c r="W177" t="s">
        <v>95</v>
      </c>
      <c r="X177" t="s">
        <v>98</v>
      </c>
      <c r="Y177" t="n">
        <v>1773</v>
      </c>
      <c r="Z177" t="s">
        <v>3664</v>
      </c>
      <c r="AA177" t="s">
        <v>2804</v>
      </c>
      <c r="AB177" t="s">
        <v>2804</v>
      </c>
      <c r="AC177" t="n">
        <v>1.996677158437517</v>
      </c>
      <c r="AD177" t="n">
        <v>1.996677158437517</v>
      </c>
      <c r="AE177" t="n">
        <v>2.00333391964926</v>
      </c>
      <c r="AF177" t="n">
        <v>2.00333391964926</v>
      </c>
      <c r="AG177" t="n">
        <v/>
      </c>
      <c r="AH177" t="n">
        <v/>
      </c>
      <c r="AI177" t="n">
        <v>1</v>
      </c>
      <c r="AJ177" t="n">
        <v>1</v>
      </c>
      <c r="AK177" t="n">
        <v>0.1638994209423025</v>
      </c>
      <c r="AL177" t="s">
        <v>88</v>
      </c>
    </row>
    <row r="178" spans="1:38">
      <c r="A178" t="n">
        <v>156377</v>
      </c>
      <c r="B178" t="n">
        <v>156377</v>
      </c>
      <c r="C178" t="s">
        <v>88</v>
      </c>
      <c r="D178" t="s">
        <v>3175</v>
      </c>
      <c r="E178" t="s">
        <v>3175</v>
      </c>
      <c r="F178" t="s">
        <v>2907</v>
      </c>
      <c r="G178" t="s">
        <v>140</v>
      </c>
      <c r="H178" t="s">
        <v>91</v>
      </c>
      <c r="I178" t="s">
        <v>141</v>
      </c>
      <c r="J178" t="s">
        <v>93</v>
      </c>
      <c r="K178" t="s">
        <v>88</v>
      </c>
      <c r="L178" t="n">
        <v>0.008705427999999999</v>
      </c>
      <c r="M178" t="n">
        <v>0.01</v>
      </c>
      <c r="N178" t="n">
        <v>0.0097956</v>
      </c>
      <c r="O178" t="n">
        <v>0.009729392680528725</v>
      </c>
      <c r="P178" t="s">
        <v>95</v>
      </c>
      <c r="Q178" t="n">
        <v>0</v>
      </c>
      <c r="R178" t="s">
        <v>96</v>
      </c>
      <c r="S178" t="n">
        <v>1980</v>
      </c>
      <c r="T178" t="s">
        <v>123</v>
      </c>
      <c r="U178" t="s">
        <v>95</v>
      </c>
      <c r="V178" t="s">
        <v>2908</v>
      </c>
      <c r="W178" t="s">
        <v>95</v>
      </c>
      <c r="X178" t="s">
        <v>98</v>
      </c>
      <c r="Y178" t="n">
        <v>1839</v>
      </c>
      <c r="Z178" t="s">
        <v>2909</v>
      </c>
      <c r="AA178" t="s">
        <v>497</v>
      </c>
      <c r="AB178" t="s">
        <v>497</v>
      </c>
      <c r="AC178" t="n">
        <v>1.993241116473593</v>
      </c>
      <c r="AD178" t="n">
        <v>1.993241116473593</v>
      </c>
      <c r="AE178" t="n">
        <v>2.006804876896764</v>
      </c>
      <c r="AF178" t="n">
        <v>2.006804876896764</v>
      </c>
      <c r="AG178" t="n">
        <v>2.148708598819036</v>
      </c>
      <c r="AH178" t="n">
        <v>2.148708598819036</v>
      </c>
      <c r="AI178" t="n">
        <v>1.8705428</v>
      </c>
      <c r="AJ178" t="n">
        <v>1.8705428</v>
      </c>
      <c r="AK178" t="n">
        <v>1.027813382433709</v>
      </c>
      <c r="AL178" t="s">
        <v>94</v>
      </c>
    </row>
    <row r="179" spans="1:38">
      <c r="A179" t="n">
        <v>3466</v>
      </c>
      <c r="B179" t="n">
        <v>3466</v>
      </c>
      <c r="C179" t="s">
        <v>88</v>
      </c>
      <c r="D179" t="s">
        <v>846</v>
      </c>
      <c r="E179" t="s">
        <v>846</v>
      </c>
      <c r="F179" t="s">
        <v>847</v>
      </c>
      <c r="G179" t="s">
        <v>847</v>
      </c>
      <c r="H179" t="s">
        <v>91</v>
      </c>
      <c r="I179" t="s">
        <v>141</v>
      </c>
      <c r="J179" t="s">
        <v>93</v>
      </c>
      <c r="K179" t="s">
        <v>88</v>
      </c>
      <c r="L179" t="n">
        <v>0</v>
      </c>
      <c r="M179" t="n">
        <v>2.991534</v>
      </c>
      <c r="N179" t="n">
        <v>114.41</v>
      </c>
      <c r="O179" t="n">
        <v>114.9104945173212</v>
      </c>
      <c r="P179" t="s">
        <v>93</v>
      </c>
      <c r="Q179" t="n">
        <v>0</v>
      </c>
      <c r="R179" t="s">
        <v>96</v>
      </c>
      <c r="S179" t="n">
        <v>1984</v>
      </c>
      <c r="T179" t="s">
        <v>97</v>
      </c>
      <c r="U179" t="s">
        <v>95</v>
      </c>
      <c r="V179" t="s">
        <v>95</v>
      </c>
      <c r="W179" t="s">
        <v>95</v>
      </c>
      <c r="X179" t="s">
        <v>98</v>
      </c>
      <c r="Y179" t="n">
        <v>612</v>
      </c>
      <c r="Z179" t="s">
        <v>848</v>
      </c>
      <c r="AA179" t="s">
        <v>849</v>
      </c>
      <c r="AB179" t="s">
        <v>849</v>
      </c>
      <c r="AC179" t="n">
        <v>2.004374569682031</v>
      </c>
      <c r="AD179" t="n">
        <v>2.004374569682031</v>
      </c>
      <c r="AE179" t="n">
        <v>1.995644483826969</v>
      </c>
      <c r="AF179" t="n">
        <v>1.995644483826969</v>
      </c>
      <c r="AG179" t="n">
        <v/>
      </c>
      <c r="AH179" t="n">
        <v/>
      </c>
      <c r="AI179" t="n">
        <v>1</v>
      </c>
      <c r="AJ179" t="n">
        <v>1</v>
      </c>
      <c r="AK179" t="n">
        <v>0.02603360130478828</v>
      </c>
      <c r="AL179" t="s">
        <v>207</v>
      </c>
    </row>
    <row r="180" spans="1:38">
      <c r="A180" t="n">
        <v>666620</v>
      </c>
      <c r="B180" t="n">
        <v>666620</v>
      </c>
      <c r="C180" t="s">
        <v>88</v>
      </c>
      <c r="D180" t="s">
        <v>850</v>
      </c>
      <c r="E180" t="s">
        <v>850</v>
      </c>
      <c r="F180" t="s">
        <v>851</v>
      </c>
      <c r="G180" t="s">
        <v>851</v>
      </c>
      <c r="H180" t="s">
        <v>91</v>
      </c>
      <c r="I180" t="s">
        <v>188</v>
      </c>
      <c r="J180" t="s">
        <v>93</v>
      </c>
      <c r="K180" t="s">
        <v>88</v>
      </c>
      <c r="L180" t="n">
        <v>0</v>
      </c>
      <c r="M180" t="n">
        <v>4.249439</v>
      </c>
      <c r="N180" t="n">
        <v>0</v>
      </c>
      <c r="O180" t="n">
        <v>69.09056373069322</v>
      </c>
      <c r="P180" t="s">
        <v>93</v>
      </c>
      <c r="Q180" t="n">
        <v>0</v>
      </c>
      <c r="R180" t="s">
        <v>96</v>
      </c>
      <c r="S180" t="n">
        <v>1975</v>
      </c>
      <c r="T180" t="s">
        <v>123</v>
      </c>
      <c r="U180" t="s">
        <v>95</v>
      </c>
      <c r="V180" t="s">
        <v>745</v>
      </c>
      <c r="W180" t="s">
        <v>95</v>
      </c>
      <c r="X180" t="s">
        <v>98</v>
      </c>
      <c r="Y180" t="n">
        <v>1848</v>
      </c>
      <c r="Z180" t="s">
        <v>815</v>
      </c>
      <c r="AA180" t="s">
        <v>234</v>
      </c>
      <c r="AB180" t="s">
        <v>234</v>
      </c>
      <c r="AC180" t="n">
        <v/>
      </c>
      <c r="AD180" t="n">
        <v/>
      </c>
      <c r="AE180" t="n">
        <v>1</v>
      </c>
      <c r="AF180" t="n">
        <v>1</v>
      </c>
      <c r="AG180" t="n">
        <v/>
      </c>
      <c r="AH180" t="n">
        <v/>
      </c>
      <c r="AI180" t="n">
        <v>1</v>
      </c>
      <c r="AJ180" t="n">
        <v>1</v>
      </c>
      <c r="AK180" t="n">
        <v>0.0615053456006497</v>
      </c>
      <c r="AL180" t="s">
        <v>207</v>
      </c>
    </row>
    <row r="181" spans="1:38">
      <c r="A181" t="n">
        <v>555592965</v>
      </c>
      <c r="B181" t="n">
        <v>555592965</v>
      </c>
      <c r="C181" t="s">
        <v>88</v>
      </c>
      <c r="D181" t="s">
        <v>3184</v>
      </c>
      <c r="E181" t="s">
        <v>3184</v>
      </c>
      <c r="F181" t="s">
        <v>1049</v>
      </c>
      <c r="G181" t="s">
        <v>1049</v>
      </c>
      <c r="H181" t="s">
        <v>91</v>
      </c>
      <c r="I181" t="s">
        <v>95</v>
      </c>
      <c r="J181" t="s">
        <v>93</v>
      </c>
      <c r="K181" t="s">
        <v>207</v>
      </c>
      <c r="L181" t="n">
        <v>0</v>
      </c>
      <c r="M181" t="n">
        <v>0.1913376248872707</v>
      </c>
      <c r="N181" t="n">
        <v>0.205907936731</v>
      </c>
      <c r="O181" t="n">
        <v>0.1909096589770469</v>
      </c>
      <c r="P181" t="s">
        <v>93</v>
      </c>
      <c r="Q181" t="n">
        <v>0</v>
      </c>
      <c r="R181" t="s">
        <v>96</v>
      </c>
      <c r="S181" t="n">
        <v>0</v>
      </c>
      <c r="T181" t="s">
        <v>95</v>
      </c>
      <c r="U181" t="s">
        <v>95</v>
      </c>
      <c r="V181" t="s">
        <v>95</v>
      </c>
      <c r="W181" t="s">
        <v>95</v>
      </c>
      <c r="X181" t="s">
        <v>2639</v>
      </c>
      <c r="Y181" t="n">
        <v>1867</v>
      </c>
      <c r="Z181" t="s">
        <v>95</v>
      </c>
      <c r="AA181" t="s">
        <v>2640</v>
      </c>
      <c r="AB181" t="s">
        <v>2640</v>
      </c>
      <c r="AC181" t="n">
        <v>1.927160273702577</v>
      </c>
      <c r="AD181" t="n">
        <v>1.927160273702577</v>
      </c>
      <c r="AE181" t="n">
        <v>2.078562173513475</v>
      </c>
      <c r="AF181" t="n">
        <v>2.078562173513475</v>
      </c>
      <c r="AG181" t="n">
        <v/>
      </c>
      <c r="AH181" t="n">
        <v/>
      </c>
      <c r="AI181" t="n">
        <v>1</v>
      </c>
      <c r="AJ181" t="n">
        <v>1</v>
      </c>
      <c r="AK181" t="n">
        <v>1.002241719525963</v>
      </c>
      <c r="AL181" t="s">
        <v>94</v>
      </c>
    </row>
    <row r="182" spans="1:38">
      <c r="A182" t="n">
        <v>555594043</v>
      </c>
      <c r="B182" t="n">
        <v>555594043</v>
      </c>
      <c r="C182" t="s">
        <v>88</v>
      </c>
      <c r="D182" t="s">
        <v>3690</v>
      </c>
      <c r="E182" t="s">
        <v>3691</v>
      </c>
      <c r="F182" t="s">
        <v>3692</v>
      </c>
      <c r="G182" t="s">
        <v>377</v>
      </c>
      <c r="H182" t="s">
        <v>91</v>
      </c>
      <c r="I182" t="s">
        <v>105</v>
      </c>
      <c r="J182" t="s">
        <v>93</v>
      </c>
      <c r="K182" t="s">
        <v>88</v>
      </c>
      <c r="L182" t="n">
        <v>0</v>
      </c>
      <c r="M182" t="n">
        <v>0.07706669308496378</v>
      </c>
      <c r="N182" t="n">
        <v>3.1505</v>
      </c>
      <c r="O182" t="n">
        <v>3.157759715802989</v>
      </c>
      <c r="P182" t="s">
        <v>95</v>
      </c>
      <c r="Q182" t="n">
        <v>0</v>
      </c>
      <c r="R182" t="s">
        <v>96</v>
      </c>
      <c r="S182" t="n">
        <v>2014</v>
      </c>
      <c r="T182" t="s">
        <v>123</v>
      </c>
      <c r="U182" t="s">
        <v>95</v>
      </c>
      <c r="V182" t="s">
        <v>3693</v>
      </c>
      <c r="W182" t="s">
        <v>95</v>
      </c>
      <c r="X182" t="s">
        <v>98</v>
      </c>
      <c r="Y182" t="n">
        <v>1877</v>
      </c>
      <c r="Z182" t="s">
        <v>3694</v>
      </c>
      <c r="AA182" t="s">
        <v>3695</v>
      </c>
      <c r="AB182" t="s">
        <v>3695</v>
      </c>
      <c r="AC182" t="n">
        <v>2.002304305920644</v>
      </c>
      <c r="AD182" t="n">
        <v>2.002304305920644</v>
      </c>
      <c r="AE182" t="n">
        <v>1.997700991697798</v>
      </c>
      <c r="AF182" t="n">
        <v>1.997700991697798</v>
      </c>
      <c r="AG182" t="n">
        <v/>
      </c>
      <c r="AH182" t="n">
        <v/>
      </c>
      <c r="AI182" t="n">
        <v>1</v>
      </c>
      <c r="AJ182" t="n">
        <v>1</v>
      </c>
      <c r="AK182" t="n">
        <v>0.02440549630780454</v>
      </c>
      <c r="AL182" t="s">
        <v>207</v>
      </c>
    </row>
    <row r="183" spans="1:38">
      <c r="A183" t="n">
        <v>354469</v>
      </c>
      <c r="B183" t="n">
        <v>354469</v>
      </c>
      <c r="C183" t="s">
        <v>88</v>
      </c>
      <c r="D183" t="s">
        <v>3696</v>
      </c>
      <c r="E183" t="s">
        <v>3696</v>
      </c>
      <c r="F183" t="s">
        <v>3697</v>
      </c>
      <c r="G183" t="s">
        <v>3697</v>
      </c>
      <c r="H183" t="s">
        <v>91</v>
      </c>
      <c r="I183" t="s">
        <v>141</v>
      </c>
      <c r="J183" t="s">
        <v>93</v>
      </c>
      <c r="K183" t="s">
        <v>207</v>
      </c>
      <c r="L183" t="n">
        <v>0</v>
      </c>
      <c r="M183" t="n">
        <v>4.853436005356251</v>
      </c>
      <c r="N183" t="n">
        <v>9.3802197266</v>
      </c>
      <c r="O183" t="n">
        <v>9.316732336672045</v>
      </c>
      <c r="P183" t="s">
        <v>93</v>
      </c>
      <c r="Q183" t="n">
        <v>0</v>
      </c>
      <c r="R183" t="s">
        <v>96</v>
      </c>
      <c r="S183" t="n">
        <v>1991</v>
      </c>
      <c r="T183" t="s">
        <v>123</v>
      </c>
      <c r="U183" t="s">
        <v>95</v>
      </c>
      <c r="V183" t="s">
        <v>3698</v>
      </c>
      <c r="W183" t="s">
        <v>95</v>
      </c>
      <c r="X183" t="s">
        <v>98</v>
      </c>
      <c r="Y183" t="n">
        <v>1804</v>
      </c>
      <c r="Z183" t="s">
        <v>198</v>
      </c>
      <c r="AA183" t="s">
        <v>145</v>
      </c>
      <c r="AB183" t="s">
        <v>145</v>
      </c>
      <c r="AC183" t="n">
        <v>1.993231780088485</v>
      </c>
      <c r="AD183" t="n">
        <v>1.993231780088485</v>
      </c>
      <c r="AE183" t="n">
        <v>2.006814340869068</v>
      </c>
      <c r="AF183" t="n">
        <v>2.006814340869068</v>
      </c>
      <c r="AG183" t="n">
        <v/>
      </c>
      <c r="AH183" t="n">
        <v/>
      </c>
      <c r="AI183" t="n">
        <v>1</v>
      </c>
      <c r="AJ183" t="n">
        <v>1</v>
      </c>
      <c r="AK183" t="n">
        <v>0.5209375808997329</v>
      </c>
      <c r="AL183" t="s">
        <v>88</v>
      </c>
    </row>
    <row r="184" spans="1:38">
      <c r="A184" t="n">
        <v>183097</v>
      </c>
      <c r="B184" t="n">
        <v>183097</v>
      </c>
      <c r="C184" t="s">
        <v>88</v>
      </c>
      <c r="D184" t="s">
        <v>3699</v>
      </c>
      <c r="E184" t="s">
        <v>3699</v>
      </c>
      <c r="F184" t="s">
        <v>2907</v>
      </c>
      <c r="G184" t="s">
        <v>140</v>
      </c>
      <c r="H184" t="s">
        <v>91</v>
      </c>
      <c r="I184" t="s">
        <v>141</v>
      </c>
      <c r="J184" t="s">
        <v>93</v>
      </c>
      <c r="K184" t="s">
        <v>88</v>
      </c>
      <c r="L184" t="n">
        <v>0.011829094</v>
      </c>
      <c r="M184" t="n">
        <v>0</v>
      </c>
      <c r="N184" t="n">
        <v>0.0306624</v>
      </c>
      <c r="O184" t="n">
        <v>0.03046651481837254</v>
      </c>
      <c r="P184" t="s">
        <v>95</v>
      </c>
      <c r="Q184" t="n">
        <v>0</v>
      </c>
      <c r="R184" t="s">
        <v>96</v>
      </c>
      <c r="S184" t="n">
        <v>2002</v>
      </c>
      <c r="T184" t="s">
        <v>123</v>
      </c>
      <c r="U184" t="s">
        <v>95</v>
      </c>
      <c r="V184" t="s">
        <v>2908</v>
      </c>
      <c r="W184" t="s">
        <v>95</v>
      </c>
      <c r="X184" t="s">
        <v>98</v>
      </c>
      <c r="Y184" t="n">
        <v>1839</v>
      </c>
      <c r="Z184" t="s">
        <v>2909</v>
      </c>
      <c r="AA184" t="s">
        <v>497</v>
      </c>
      <c r="AB184" t="s">
        <v>497</v>
      </c>
      <c r="AC184" t="n">
        <v>1.993611550901839</v>
      </c>
      <c r="AD184" t="n">
        <v>1.993611550901839</v>
      </c>
      <c r="AE184" t="n">
        <v>2.006429523783578</v>
      </c>
      <c r="AF184" t="n">
        <v>2.006429523783578</v>
      </c>
      <c r="AG184" t="n">
        <v>1</v>
      </c>
      <c r="AH184" t="n">
        <v>1</v>
      </c>
      <c r="AI184" t="n">
        <v/>
      </c>
      <c r="AJ184" t="n">
        <v/>
      </c>
      <c r="AK184" t="n">
        <v>0</v>
      </c>
      <c r="AL184" t="s">
        <v>207</v>
      </c>
    </row>
    <row r="185" spans="1:38">
      <c r="A185" t="n">
        <v>555529733</v>
      </c>
      <c r="B185" t="n">
        <v>555529733</v>
      </c>
      <c r="C185" t="s">
        <v>88</v>
      </c>
      <c r="D185" t="s">
        <v>3700</v>
      </c>
      <c r="E185" t="s">
        <v>3700</v>
      </c>
      <c r="F185" t="s">
        <v>653</v>
      </c>
      <c r="G185" t="s">
        <v>653</v>
      </c>
      <c r="H185" t="s">
        <v>654</v>
      </c>
      <c r="I185" t="s">
        <v>95</v>
      </c>
      <c r="J185" t="s">
        <v>93</v>
      </c>
      <c r="K185" t="s">
        <v>88</v>
      </c>
      <c r="L185" t="n">
        <v>0.0561</v>
      </c>
      <c r="M185" t="n">
        <v>0.011975</v>
      </c>
      <c r="N185" t="n">
        <v>5.61</v>
      </c>
      <c r="O185" t="n">
        <v>5.604099335773557</v>
      </c>
      <c r="P185" t="s">
        <v>95</v>
      </c>
      <c r="Q185" t="n">
        <v>0</v>
      </c>
      <c r="R185" t="s">
        <v>96</v>
      </c>
      <c r="S185" t="n">
        <v>1998</v>
      </c>
      <c r="T185" t="s">
        <v>123</v>
      </c>
      <c r="U185" t="s">
        <v>95</v>
      </c>
      <c r="V185" t="s">
        <v>95</v>
      </c>
      <c r="W185" t="s">
        <v>95</v>
      </c>
      <c r="X185" t="s">
        <v>98</v>
      </c>
      <c r="Y185" t="n">
        <v>1832</v>
      </c>
      <c r="Z185" t="s">
        <v>95</v>
      </c>
      <c r="AA185" t="s">
        <v>407</v>
      </c>
      <c r="AB185" t="s">
        <v>407</v>
      </c>
      <c r="AC185" t="n">
        <v>1.99894818819493</v>
      </c>
      <c r="AD185" t="n">
        <v>1.99894818819493</v>
      </c>
      <c r="AE185" t="n">
        <v>2.001052919277996</v>
      </c>
      <c r="AF185" t="n">
        <v>2.001052919277996</v>
      </c>
      <c r="AG185" t="n">
        <v>1.213458110516934</v>
      </c>
      <c r="AH185" t="n">
        <v>1.213458110516934</v>
      </c>
      <c r="AI185" t="n">
        <v>5.684759916492693</v>
      </c>
      <c r="AJ185" t="n">
        <v>5.684759916492693</v>
      </c>
      <c r="AK185" t="n">
        <v>0.00213682864676542</v>
      </c>
      <c r="AL185" t="s">
        <v>207</v>
      </c>
    </row>
    <row r="186" spans="1:38">
      <c r="A186" t="n">
        <v>64723</v>
      </c>
      <c r="B186" t="n">
        <v>64723</v>
      </c>
      <c r="C186" t="s">
        <v>88</v>
      </c>
      <c r="D186" t="s">
        <v>854</v>
      </c>
      <c r="E186" t="s">
        <v>854</v>
      </c>
      <c r="F186" t="s">
        <v>855</v>
      </c>
      <c r="G186" t="s">
        <v>855</v>
      </c>
      <c r="H186" t="s">
        <v>91</v>
      </c>
      <c r="I186" t="s">
        <v>105</v>
      </c>
      <c r="J186" t="s">
        <v>93</v>
      </c>
      <c r="K186" t="s">
        <v>88</v>
      </c>
      <c r="L186" t="n">
        <v>0</v>
      </c>
      <c r="M186" t="n">
        <v>73.563878</v>
      </c>
      <c r="N186" t="n">
        <v>1350</v>
      </c>
      <c r="O186" t="n">
        <v>1310.7085256169</v>
      </c>
      <c r="P186" t="s">
        <v>93</v>
      </c>
      <c r="Q186" t="n">
        <v>0</v>
      </c>
      <c r="R186" t="s">
        <v>96</v>
      </c>
      <c r="S186" t="n">
        <v>1978</v>
      </c>
      <c r="T186" t="s">
        <v>97</v>
      </c>
      <c r="U186" t="s">
        <v>95</v>
      </c>
      <c r="V186" t="s">
        <v>95</v>
      </c>
      <c r="W186" t="s">
        <v>95</v>
      </c>
      <c r="X186" t="s">
        <v>98</v>
      </c>
      <c r="Y186" t="n">
        <v>840</v>
      </c>
      <c r="Z186" t="s">
        <v>856</v>
      </c>
      <c r="AA186" t="s">
        <v>100</v>
      </c>
      <c r="AB186" t="s">
        <v>100</v>
      </c>
      <c r="AC186" t="n">
        <v>1.970895204160667</v>
      </c>
      <c r="AD186" t="n">
        <v>1.970895204160667</v>
      </c>
      <c r="AE186" t="n">
        <v>2.029977278407193</v>
      </c>
      <c r="AF186" t="n">
        <v>2.029977278407193</v>
      </c>
      <c r="AG186" t="n">
        <v/>
      </c>
      <c r="AH186" t="n">
        <v/>
      </c>
      <c r="AI186" t="n">
        <v>1</v>
      </c>
      <c r="AJ186" t="n">
        <v>1</v>
      </c>
      <c r="AK186" t="n">
        <v>0.05612527618631022</v>
      </c>
      <c r="AL186" t="s">
        <v>207</v>
      </c>
    </row>
    <row r="187" spans="1:38">
      <c r="A187" t="n">
        <v>153722</v>
      </c>
      <c r="B187" t="n">
        <v>153722</v>
      </c>
      <c r="C187" t="s">
        <v>88</v>
      </c>
      <c r="D187" t="s">
        <v>3187</v>
      </c>
      <c r="E187" t="s">
        <v>3187</v>
      </c>
      <c r="F187" t="s">
        <v>2990</v>
      </c>
      <c r="G187" t="s">
        <v>2991</v>
      </c>
      <c r="H187" t="s">
        <v>91</v>
      </c>
      <c r="I187" t="s">
        <v>95</v>
      </c>
      <c r="J187" t="s">
        <v>93</v>
      </c>
      <c r="K187" t="s">
        <v>88</v>
      </c>
      <c r="L187" t="n">
        <v>0.385653552</v>
      </c>
      <c r="M187" t="n">
        <v>0.8</v>
      </c>
      <c r="N187" t="n">
        <v>0.8034449</v>
      </c>
      <c r="O187" t="n">
        <v>0.7998693745042966</v>
      </c>
      <c r="P187" t="s">
        <v>95</v>
      </c>
      <c r="Q187" t="n">
        <v>0</v>
      </c>
      <c r="R187" t="s">
        <v>96</v>
      </c>
      <c r="S187" t="n">
        <v>1989</v>
      </c>
      <c r="T187" t="s">
        <v>123</v>
      </c>
      <c r="U187" t="s">
        <v>95</v>
      </c>
      <c r="V187" t="s">
        <v>2992</v>
      </c>
      <c r="W187" t="s">
        <v>95</v>
      </c>
      <c r="X187" t="s">
        <v>98</v>
      </c>
      <c r="Y187" t="n">
        <v>1839</v>
      </c>
      <c r="Z187" t="s">
        <v>3188</v>
      </c>
      <c r="AA187" t="s">
        <v>429</v>
      </c>
      <c r="AB187" t="s">
        <v>429</v>
      </c>
      <c r="AC187" t="n">
        <v>1.99554975643544</v>
      </c>
      <c r="AD187" t="n">
        <v>1.99554975643544</v>
      </c>
      <c r="AE187" t="n">
        <v>2.004470136761917</v>
      </c>
      <c r="AF187" t="n">
        <v>2.004470136761917</v>
      </c>
      <c r="AG187" t="n">
        <v>3.074400704599241</v>
      </c>
      <c r="AH187" t="n">
        <v>3.074400704599241</v>
      </c>
      <c r="AI187" t="n">
        <v>1.48206694</v>
      </c>
      <c r="AJ187" t="n">
        <v>1.48206694</v>
      </c>
      <c r="AK187" t="n">
        <v>1.000163308534952</v>
      </c>
      <c r="AL187" t="s">
        <v>94</v>
      </c>
    </row>
    <row r="188" spans="1:38">
      <c r="A188" t="n">
        <v>304008</v>
      </c>
      <c r="B188" t="n">
        <v>304008</v>
      </c>
      <c r="C188" t="s">
        <v>88</v>
      </c>
      <c r="D188" t="s">
        <v>3701</v>
      </c>
      <c r="E188" t="s">
        <v>3701</v>
      </c>
      <c r="F188" t="s">
        <v>1746</v>
      </c>
      <c r="G188" t="s">
        <v>1746</v>
      </c>
      <c r="H188" t="s">
        <v>91</v>
      </c>
      <c r="I188" t="s">
        <v>141</v>
      </c>
      <c r="J188" t="s">
        <v>93</v>
      </c>
      <c r="K188" t="s">
        <v>207</v>
      </c>
      <c r="L188" t="n">
        <v>0</v>
      </c>
      <c r="M188" t="n">
        <v>2.562376</v>
      </c>
      <c r="N188" t="n">
        <v>2.9552756109</v>
      </c>
      <c r="O188" t="n">
        <v>2.955727546279022</v>
      </c>
      <c r="P188" t="s">
        <v>93</v>
      </c>
      <c r="Q188" t="n">
        <v>0</v>
      </c>
      <c r="R188" t="s">
        <v>96</v>
      </c>
      <c r="S188" t="n">
        <v>1983</v>
      </c>
      <c r="T188" t="s">
        <v>123</v>
      </c>
      <c r="U188" t="s">
        <v>95</v>
      </c>
      <c r="V188" t="s">
        <v>2802</v>
      </c>
      <c r="W188" t="s">
        <v>95</v>
      </c>
      <c r="X188" t="s">
        <v>98</v>
      </c>
      <c r="Y188" t="n">
        <v>1773</v>
      </c>
      <c r="Z188" t="s">
        <v>3280</v>
      </c>
      <c r="AA188" t="s">
        <v>2804</v>
      </c>
      <c r="AB188" t="s">
        <v>2804</v>
      </c>
      <c r="AC188" t="n">
        <v>2.00015292495135</v>
      </c>
      <c r="AD188" t="n">
        <v>2.00015292495135</v>
      </c>
      <c r="AE188" t="n">
        <v>1.999847098431115</v>
      </c>
      <c r="AF188" t="n">
        <v>1.999847098431115</v>
      </c>
      <c r="AG188" t="n">
        <v/>
      </c>
      <c r="AH188" t="n">
        <v/>
      </c>
      <c r="AI188" t="n">
        <v>1</v>
      </c>
      <c r="AJ188" t="n">
        <v>1</v>
      </c>
      <c r="AK188" t="n">
        <v>0.8669188752616209</v>
      </c>
      <c r="AL188" t="s">
        <v>88</v>
      </c>
    </row>
    <row r="189" spans="1:38">
      <c r="A189" t="n">
        <v>555575974</v>
      </c>
      <c r="B189" t="n">
        <v>555575974</v>
      </c>
      <c r="C189" t="s">
        <v>88</v>
      </c>
      <c r="D189" t="s">
        <v>858</v>
      </c>
      <c r="E189" t="s">
        <v>859</v>
      </c>
      <c r="F189" t="s">
        <v>860</v>
      </c>
      <c r="G189" t="s">
        <v>861</v>
      </c>
      <c r="H189" t="s">
        <v>91</v>
      </c>
      <c r="I189" t="s">
        <v>117</v>
      </c>
      <c r="J189" t="s">
        <v>93</v>
      </c>
      <c r="K189" t="s">
        <v>88</v>
      </c>
      <c r="L189" t="n">
        <v>0.01</v>
      </c>
      <c r="M189" t="n">
        <v>0.01</v>
      </c>
      <c r="N189" t="n">
        <v>0.118</v>
      </c>
      <c r="O189" t="n">
        <v>0.1057723011456465</v>
      </c>
      <c r="P189" t="s">
        <v>93</v>
      </c>
      <c r="Q189" t="n">
        <v>0</v>
      </c>
      <c r="R189" t="s">
        <v>96</v>
      </c>
      <c r="S189" t="n">
        <v>1975</v>
      </c>
      <c r="T189" t="s">
        <v>97</v>
      </c>
      <c r="U189" t="s">
        <v>95</v>
      </c>
      <c r="V189" t="s">
        <v>862</v>
      </c>
      <c r="W189" t="s">
        <v>95</v>
      </c>
      <c r="X189" t="s">
        <v>98</v>
      </c>
      <c r="Y189" t="n">
        <v>1787</v>
      </c>
      <c r="Z189" t="s">
        <v>863</v>
      </c>
      <c r="AA189" t="s">
        <v>109</v>
      </c>
      <c r="AB189" t="s">
        <v>109</v>
      </c>
      <c r="AC189" t="n">
        <v>1.896375433437683</v>
      </c>
      <c r="AD189" t="n">
        <v>1.896375433437683</v>
      </c>
      <c r="AE189" t="n">
        <v>2.115603978753532</v>
      </c>
      <c r="AF189" t="n">
        <v>2.115603978753532</v>
      </c>
      <c r="AG189" t="n">
        <v>2</v>
      </c>
      <c r="AH189" t="n">
        <v>2</v>
      </c>
      <c r="AI189" t="n">
        <v>2</v>
      </c>
      <c r="AJ189" t="n">
        <v>2</v>
      </c>
      <c r="AK189" t="n">
        <v>0.0945427100638586</v>
      </c>
      <c r="AL189" t="s">
        <v>207</v>
      </c>
    </row>
    <row r="190" spans="1:38">
      <c r="A190" t="n">
        <v>330012</v>
      </c>
      <c r="B190" t="n">
        <v>330012</v>
      </c>
      <c r="C190" t="s">
        <v>88</v>
      </c>
      <c r="D190" t="s">
        <v>3702</v>
      </c>
      <c r="E190" t="s">
        <v>3702</v>
      </c>
      <c r="F190" t="s">
        <v>3052</v>
      </c>
      <c r="G190" t="s">
        <v>3053</v>
      </c>
      <c r="H190" t="s">
        <v>91</v>
      </c>
      <c r="I190" t="s">
        <v>439</v>
      </c>
      <c r="J190" t="s">
        <v>93</v>
      </c>
      <c r="K190" t="s">
        <v>88</v>
      </c>
      <c r="L190" t="n">
        <v>0.000458983</v>
      </c>
      <c r="M190" t="n">
        <v>0</v>
      </c>
      <c r="N190" t="n">
        <v>0.00551</v>
      </c>
      <c r="O190" t="n">
        <v>0.005478514223996545</v>
      </c>
      <c r="P190" t="s">
        <v>95</v>
      </c>
      <c r="Q190" t="n">
        <v>0</v>
      </c>
      <c r="R190" t="s">
        <v>96</v>
      </c>
      <c r="S190" t="n">
        <v>2004</v>
      </c>
      <c r="T190" t="s">
        <v>123</v>
      </c>
      <c r="U190" t="s">
        <v>95</v>
      </c>
      <c r="V190" t="s">
        <v>3054</v>
      </c>
      <c r="W190" t="s">
        <v>95</v>
      </c>
      <c r="X190" t="s">
        <v>98</v>
      </c>
      <c r="Y190" t="n">
        <v>1839</v>
      </c>
      <c r="Z190" t="s">
        <v>3646</v>
      </c>
      <c r="AA190" t="s">
        <v>400</v>
      </c>
      <c r="AB190" t="s">
        <v>400</v>
      </c>
      <c r="AC190" t="n">
        <v>1.994285703084672</v>
      </c>
      <c r="AD190" t="n">
        <v>1.994285703084672</v>
      </c>
      <c r="AE190" t="n">
        <v>2.005747137766941</v>
      </c>
      <c r="AF190" t="n">
        <v>2.005747137766941</v>
      </c>
      <c r="AG190" t="n">
        <v>1</v>
      </c>
      <c r="AH190" t="n">
        <v>1</v>
      </c>
      <c r="AI190" t="n">
        <v/>
      </c>
      <c r="AJ190" t="n">
        <v/>
      </c>
      <c r="AK190" t="n">
        <v>0</v>
      </c>
      <c r="AL190" t="s">
        <v>207</v>
      </c>
    </row>
    <row r="191" spans="1:38">
      <c r="A191" t="n">
        <v>126080</v>
      </c>
      <c r="B191" t="n">
        <v>126080</v>
      </c>
      <c r="C191" t="s">
        <v>88</v>
      </c>
      <c r="D191" t="s">
        <v>3703</v>
      </c>
      <c r="E191" t="s">
        <v>3703</v>
      </c>
      <c r="F191" t="s">
        <v>130</v>
      </c>
      <c r="G191" t="s">
        <v>130</v>
      </c>
      <c r="H191" t="s">
        <v>91</v>
      </c>
      <c r="I191" t="s">
        <v>164</v>
      </c>
      <c r="J191" t="s">
        <v>93</v>
      </c>
      <c r="K191" t="s">
        <v>207</v>
      </c>
      <c r="L191" t="n">
        <v>0</v>
      </c>
      <c r="M191" t="n">
        <v>0.2176889855704723</v>
      </c>
      <c r="N191" t="n">
        <v>0.6636995547</v>
      </c>
      <c r="O191" t="n">
        <v>0.6658129992733678</v>
      </c>
      <c r="P191" t="s">
        <v>93</v>
      </c>
      <c r="Q191" t="n">
        <v>0</v>
      </c>
      <c r="R191" t="s">
        <v>96</v>
      </c>
      <c r="S191" t="n">
        <v>2000</v>
      </c>
      <c r="T191" t="s">
        <v>123</v>
      </c>
      <c r="U191" t="s">
        <v>95</v>
      </c>
      <c r="V191" t="s">
        <v>384</v>
      </c>
      <c r="W191" t="s">
        <v>95</v>
      </c>
      <c r="X191" t="s">
        <v>98</v>
      </c>
      <c r="Y191" t="n">
        <v>1804</v>
      </c>
      <c r="Z191" t="s">
        <v>295</v>
      </c>
      <c r="AA191" t="s">
        <v>145</v>
      </c>
      <c r="AB191" t="s">
        <v>145</v>
      </c>
      <c r="AC191" t="n">
        <v>2.003184339296903</v>
      </c>
      <c r="AD191" t="n">
        <v>2.003184339296903</v>
      </c>
      <c r="AE191" t="n">
        <v>1.996825768533095</v>
      </c>
      <c r="AF191" t="n">
        <v>1.996825768533095</v>
      </c>
      <c r="AG191" t="n">
        <v/>
      </c>
      <c r="AH191" t="n">
        <v/>
      </c>
      <c r="AI191" t="n">
        <v>1</v>
      </c>
      <c r="AJ191" t="n">
        <v>1</v>
      </c>
      <c r="AK191" t="n">
        <v>0.3269521409285283</v>
      </c>
      <c r="AL191" t="s">
        <v>88</v>
      </c>
    </row>
    <row r="192" spans="1:38">
      <c r="A192" t="n">
        <v>183036</v>
      </c>
      <c r="B192" t="n">
        <v>183036</v>
      </c>
      <c r="C192" t="s">
        <v>88</v>
      </c>
      <c r="D192" t="s">
        <v>3704</v>
      </c>
      <c r="E192" t="s">
        <v>3704</v>
      </c>
      <c r="F192" t="s">
        <v>2907</v>
      </c>
      <c r="G192" t="s">
        <v>140</v>
      </c>
      <c r="H192" t="s">
        <v>91</v>
      </c>
      <c r="I192" t="s">
        <v>141</v>
      </c>
      <c r="J192" t="s">
        <v>93</v>
      </c>
      <c r="K192" t="s">
        <v>88</v>
      </c>
      <c r="L192" t="n">
        <v>0.221934358</v>
      </c>
      <c r="M192" t="n">
        <v>0.07000000000000001</v>
      </c>
      <c r="N192" t="n">
        <v>4.4562716</v>
      </c>
      <c r="O192" t="n">
        <v>4.426490636720821</v>
      </c>
      <c r="P192" t="s">
        <v>95</v>
      </c>
      <c r="Q192" t="n">
        <v>0</v>
      </c>
      <c r="R192" t="s">
        <v>96</v>
      </c>
      <c r="S192" t="n">
        <v>2000</v>
      </c>
      <c r="T192" t="s">
        <v>123</v>
      </c>
      <c r="U192" t="s">
        <v>95</v>
      </c>
      <c r="V192" t="s">
        <v>2908</v>
      </c>
      <c r="W192" t="s">
        <v>95</v>
      </c>
      <c r="X192" t="s">
        <v>98</v>
      </c>
      <c r="Y192" t="n">
        <v>1839</v>
      </c>
      <c r="Z192" t="s">
        <v>2909</v>
      </c>
      <c r="AA192" t="s">
        <v>497</v>
      </c>
      <c r="AB192" t="s">
        <v>497</v>
      </c>
      <c r="AC192" t="n">
        <v>1.993317067281272</v>
      </c>
      <c r="AD192" t="n">
        <v>1.993317067281272</v>
      </c>
      <c r="AE192" t="n">
        <v>2.006727894786928</v>
      </c>
      <c r="AF192" t="n">
        <v>2.006727894786928</v>
      </c>
      <c r="AG192" t="n">
        <v>1.315408576800894</v>
      </c>
      <c r="AH192" t="n">
        <v>1.315408576800894</v>
      </c>
      <c r="AI192" t="n">
        <v>4.170490828571428</v>
      </c>
      <c r="AJ192" t="n">
        <v>4.170490828571428</v>
      </c>
      <c r="AK192" t="n">
        <v>0.01581388186372773</v>
      </c>
      <c r="AL192" t="s">
        <v>207</v>
      </c>
    </row>
    <row r="193" spans="1:38">
      <c r="A193" t="n">
        <v>312104</v>
      </c>
      <c r="B193" t="n">
        <v>312104</v>
      </c>
      <c r="C193" t="s">
        <v>88</v>
      </c>
      <c r="D193" t="s">
        <v>2336</v>
      </c>
      <c r="E193" t="s">
        <v>2336</v>
      </c>
      <c r="F193" t="s">
        <v>2337</v>
      </c>
      <c r="G193" t="s">
        <v>2337</v>
      </c>
      <c r="H193" t="s">
        <v>91</v>
      </c>
      <c r="I193" t="s">
        <v>117</v>
      </c>
      <c r="J193" t="s">
        <v>93</v>
      </c>
      <c r="K193" t="s">
        <v>88</v>
      </c>
      <c r="L193" t="n">
        <v>0</v>
      </c>
      <c r="M193" t="n">
        <v>51.195052</v>
      </c>
      <c r="N193" t="n">
        <v>0</v>
      </c>
      <c r="O193" t="n">
        <v>53.58471831637783</v>
      </c>
      <c r="P193" t="s">
        <v>2114</v>
      </c>
      <c r="Q193" t="n">
        <v>0</v>
      </c>
      <c r="R193" t="s">
        <v>96</v>
      </c>
      <c r="S193" t="n">
        <v>1974</v>
      </c>
      <c r="T193" t="s">
        <v>97</v>
      </c>
      <c r="U193" t="s">
        <v>95</v>
      </c>
      <c r="V193" t="s">
        <v>2338</v>
      </c>
      <c r="W193" t="s">
        <v>232</v>
      </c>
      <c r="X193" t="s">
        <v>98</v>
      </c>
      <c r="Y193" t="n">
        <v>1848</v>
      </c>
      <c r="Z193" t="s">
        <v>233</v>
      </c>
      <c r="AA193" t="s">
        <v>234</v>
      </c>
      <c r="AB193" t="s">
        <v>234</v>
      </c>
      <c r="AC193" t="n">
        <v/>
      </c>
      <c r="AD193" t="n">
        <v/>
      </c>
      <c r="AE193" t="n">
        <v>1</v>
      </c>
      <c r="AF193" t="n">
        <v>1</v>
      </c>
      <c r="AG193" t="n">
        <v/>
      </c>
      <c r="AH193" t="n">
        <v/>
      </c>
      <c r="AI193" t="n">
        <v>1</v>
      </c>
      <c r="AJ193" t="n">
        <v>1</v>
      </c>
      <c r="AK193" t="n">
        <v>0.9554039586012446</v>
      </c>
      <c r="AL193" t="s">
        <v>94</v>
      </c>
    </row>
    <row r="194" spans="1:38">
      <c r="A194" t="n">
        <v>5076</v>
      </c>
      <c r="B194" t="n">
        <v>5076</v>
      </c>
      <c r="C194" t="s">
        <v>88</v>
      </c>
      <c r="D194" t="s">
        <v>3200</v>
      </c>
      <c r="E194" t="s">
        <v>3200</v>
      </c>
      <c r="F194" t="s">
        <v>2941</v>
      </c>
      <c r="G194" t="s">
        <v>2941</v>
      </c>
      <c r="H194" t="s">
        <v>91</v>
      </c>
      <c r="I194" t="s">
        <v>141</v>
      </c>
      <c r="J194" t="s">
        <v>93</v>
      </c>
      <c r="K194" t="s">
        <v>88</v>
      </c>
      <c r="L194" t="n">
        <v>1.30733</v>
      </c>
      <c r="M194" t="n">
        <v>1.31189921926</v>
      </c>
      <c r="N194" t="n">
        <v>1.30818</v>
      </c>
      <c r="O194" t="n">
        <v>1.309816514023205</v>
      </c>
      <c r="P194" t="s">
        <v>95</v>
      </c>
      <c r="Q194" t="n">
        <v>0</v>
      </c>
      <c r="R194" t="s">
        <v>96</v>
      </c>
      <c r="S194" t="n">
        <v>1972</v>
      </c>
      <c r="T194" t="s">
        <v>123</v>
      </c>
      <c r="U194" t="s">
        <v>95</v>
      </c>
      <c r="V194" t="s">
        <v>2942</v>
      </c>
      <c r="W194" t="s">
        <v>2943</v>
      </c>
      <c r="X194" t="s">
        <v>98</v>
      </c>
      <c r="Y194" t="n">
        <v>1868</v>
      </c>
      <c r="Z194" t="s">
        <v>2897</v>
      </c>
      <c r="AA194" t="s">
        <v>299</v>
      </c>
      <c r="AB194" t="s">
        <v>299</v>
      </c>
      <c r="AC194" t="n">
        <v>2.001250985356148</v>
      </c>
      <c r="AD194" t="n">
        <v>2.001250985356148</v>
      </c>
      <c r="AE194" t="n">
        <v>1.998750577652912</v>
      </c>
      <c r="AF194" t="n">
        <v>1.998750577652912</v>
      </c>
      <c r="AG194" t="n">
        <v>2.003495077187856</v>
      </c>
      <c r="AH194" t="n">
        <v>2.003495077187856</v>
      </c>
      <c r="AI194" t="n">
        <v>1.996517095831052</v>
      </c>
      <c r="AJ194" t="n">
        <v>1.996517095831052</v>
      </c>
      <c r="AK194" t="n">
        <v>1.001590074040522</v>
      </c>
      <c r="AL194" t="s">
        <v>94</v>
      </c>
    </row>
    <row r="195" spans="1:38">
      <c r="A195" t="n">
        <v>555572923</v>
      </c>
      <c r="B195" t="n">
        <v>555572923</v>
      </c>
      <c r="C195" t="s">
        <v>88</v>
      </c>
      <c r="D195" t="s">
        <v>101</v>
      </c>
      <c r="E195" t="s">
        <v>102</v>
      </c>
      <c r="F195" t="s">
        <v>103</v>
      </c>
      <c r="G195" t="s">
        <v>104</v>
      </c>
      <c r="H195" t="s">
        <v>91</v>
      </c>
      <c r="I195" t="s">
        <v>105</v>
      </c>
      <c r="J195" t="s">
        <v>93</v>
      </c>
      <c r="K195" t="s">
        <v>88</v>
      </c>
      <c r="L195" t="n">
        <v>1.039</v>
      </c>
      <c r="M195" t="n">
        <v>0</v>
      </c>
      <c r="N195" t="n">
        <v>0.97</v>
      </c>
      <c r="O195" t="n">
        <v>1.531930317613251</v>
      </c>
      <c r="P195" t="s">
        <v>95</v>
      </c>
      <c r="Q195" t="n">
        <v>0</v>
      </c>
      <c r="R195" t="s">
        <v>96</v>
      </c>
      <c r="S195" t="n">
        <v>2007</v>
      </c>
      <c r="T195" t="s">
        <v>106</v>
      </c>
      <c r="U195" t="s">
        <v>95</v>
      </c>
      <c r="V195" t="s">
        <v>107</v>
      </c>
      <c r="W195" t="s">
        <v>95</v>
      </c>
      <c r="X195" t="s">
        <v>98</v>
      </c>
      <c r="Y195" t="n">
        <v>1789</v>
      </c>
      <c r="Z195" t="s">
        <v>108</v>
      </c>
      <c r="AA195" t="s">
        <v>109</v>
      </c>
      <c r="AB195" t="s">
        <v>109</v>
      </c>
      <c r="AC195" t="n">
        <v>2.579309605786857</v>
      </c>
      <c r="AD195" t="n">
        <v>2.579309605786857</v>
      </c>
      <c r="AE195" t="n">
        <v>1.633188069227105</v>
      </c>
      <c r="AF195" t="n">
        <v>1.633188069227105</v>
      </c>
      <c r="AG195" t="n">
        <v>1</v>
      </c>
      <c r="AH195" t="n">
        <v>1</v>
      </c>
      <c r="AI195" t="n">
        <v/>
      </c>
      <c r="AJ195" t="n">
        <v/>
      </c>
      <c r="AK195" t="n">
        <v>0</v>
      </c>
      <c r="AL195" t="s">
        <v>207</v>
      </c>
    </row>
    <row r="196" spans="1:38">
      <c r="A196" t="n">
        <v>146646</v>
      </c>
      <c r="B196" t="n">
        <v>146646</v>
      </c>
      <c r="C196" t="s">
        <v>88</v>
      </c>
      <c r="D196" t="s">
        <v>3207</v>
      </c>
      <c r="E196" t="s">
        <v>3207</v>
      </c>
      <c r="F196" t="s">
        <v>140</v>
      </c>
      <c r="G196" t="s">
        <v>140</v>
      </c>
      <c r="H196" t="s">
        <v>91</v>
      </c>
      <c r="I196" t="s">
        <v>105</v>
      </c>
      <c r="J196" t="s">
        <v>93</v>
      </c>
      <c r="K196" t="s">
        <v>207</v>
      </c>
      <c r="L196" t="n">
        <v>0</v>
      </c>
      <c r="M196" t="n">
        <v>7.400300386412061</v>
      </c>
      <c r="N196" t="n">
        <v>7.66056185559</v>
      </c>
      <c r="O196" t="n">
        <v>7.383748094140646</v>
      </c>
      <c r="P196" t="s">
        <v>93</v>
      </c>
      <c r="Q196" t="n">
        <v>0</v>
      </c>
      <c r="R196" t="s">
        <v>96</v>
      </c>
      <c r="S196" t="n">
        <v>0</v>
      </c>
      <c r="T196" t="s">
        <v>95</v>
      </c>
      <c r="U196" t="s">
        <v>95</v>
      </c>
      <c r="V196" t="s">
        <v>95</v>
      </c>
      <c r="W196" t="s">
        <v>95</v>
      </c>
      <c r="X196" t="s">
        <v>2639</v>
      </c>
      <c r="Y196" t="n">
        <v>1867</v>
      </c>
      <c r="Z196" t="s">
        <v>95</v>
      </c>
      <c r="AA196" t="s">
        <v>2690</v>
      </c>
      <c r="AB196" t="s">
        <v>2690</v>
      </c>
      <c r="AC196" t="n">
        <v>1.963865083701744</v>
      </c>
      <c r="AD196" t="n">
        <v>1.963865083701744</v>
      </c>
      <c r="AE196" t="n">
        <v>2.037489599850924</v>
      </c>
      <c r="AF196" t="n">
        <v>2.037489599850924</v>
      </c>
      <c r="AG196" t="n">
        <v/>
      </c>
      <c r="AH196" t="n">
        <v/>
      </c>
      <c r="AI196" t="n">
        <v>1</v>
      </c>
      <c r="AJ196" t="n">
        <v>1</v>
      </c>
      <c r="AK196" t="n">
        <v>1.002241719525149</v>
      </c>
      <c r="AL196" t="s">
        <v>94</v>
      </c>
    </row>
    <row r="197" spans="1:38">
      <c r="A197" t="n">
        <v>304912</v>
      </c>
      <c r="B197" t="n">
        <v>304912</v>
      </c>
      <c r="C197" t="s">
        <v>88</v>
      </c>
      <c r="D197" t="s">
        <v>3705</v>
      </c>
      <c r="E197" t="s">
        <v>3705</v>
      </c>
      <c r="F197" t="s">
        <v>2801</v>
      </c>
      <c r="G197" t="s">
        <v>2801</v>
      </c>
      <c r="H197" t="s">
        <v>91</v>
      </c>
      <c r="I197" t="s">
        <v>155</v>
      </c>
      <c r="J197" t="s">
        <v>93</v>
      </c>
      <c r="K197" t="s">
        <v>207</v>
      </c>
      <c r="L197" t="n">
        <v>0</v>
      </c>
      <c r="M197" t="n">
        <v>0.47002</v>
      </c>
      <c r="N197" t="n">
        <v>0.748312856388</v>
      </c>
      <c r="O197" t="n">
        <v>0.7482702207549907</v>
      </c>
      <c r="P197" t="s">
        <v>93</v>
      </c>
      <c r="Q197" t="n">
        <v>0</v>
      </c>
      <c r="R197" t="s">
        <v>96</v>
      </c>
      <c r="S197" t="n">
        <v>1987</v>
      </c>
      <c r="T197" t="s">
        <v>123</v>
      </c>
      <c r="U197" t="s">
        <v>95</v>
      </c>
      <c r="V197" t="s">
        <v>2802</v>
      </c>
      <c r="W197" t="s">
        <v>95</v>
      </c>
      <c r="X197" t="s">
        <v>98</v>
      </c>
      <c r="Y197" t="n">
        <v>1773</v>
      </c>
      <c r="Z197" t="s">
        <v>3280</v>
      </c>
      <c r="AA197" t="s">
        <v>2804</v>
      </c>
      <c r="AB197" t="s">
        <v>2804</v>
      </c>
      <c r="AC197" t="n">
        <v>1.999943024321118</v>
      </c>
      <c r="AD197" t="n">
        <v>1.999943024321118</v>
      </c>
      <c r="AE197" t="n">
        <v>2.000056978925296</v>
      </c>
      <c r="AF197" t="n">
        <v>2.000056978925296</v>
      </c>
      <c r="AG197" t="n">
        <v/>
      </c>
      <c r="AH197" t="n">
        <v/>
      </c>
      <c r="AI197" t="n">
        <v>1</v>
      </c>
      <c r="AJ197" t="n">
        <v>1</v>
      </c>
      <c r="AK197" t="n">
        <v>0.628142062804208</v>
      </c>
      <c r="AL197" t="s">
        <v>88</v>
      </c>
    </row>
    <row r="198" spans="1:38">
      <c r="A198" t="n">
        <v>314011</v>
      </c>
      <c r="B198" t="n">
        <v>314011</v>
      </c>
      <c r="C198" t="s">
        <v>88</v>
      </c>
      <c r="D198" t="s">
        <v>186</v>
      </c>
      <c r="E198" t="s">
        <v>186</v>
      </c>
      <c r="F198" t="s">
        <v>187</v>
      </c>
      <c r="G198" t="s">
        <v>187</v>
      </c>
      <c r="H198" t="s">
        <v>91</v>
      </c>
      <c r="I198" t="s">
        <v>188</v>
      </c>
      <c r="J198" t="s">
        <v>93</v>
      </c>
      <c r="K198" t="s">
        <v>88</v>
      </c>
      <c r="L198" t="n">
        <v>0</v>
      </c>
      <c r="M198" t="n">
        <v>4.684179729324661</v>
      </c>
      <c r="N198" t="n">
        <v>413.7837900789</v>
      </c>
      <c r="O198" t="n">
        <v>413.7357790056088</v>
      </c>
      <c r="P198" t="s">
        <v>142</v>
      </c>
      <c r="Q198" t="n">
        <v>413.7837900789</v>
      </c>
      <c r="R198" t="s">
        <v>96</v>
      </c>
      <c r="S198" t="n">
        <v>1993</v>
      </c>
      <c r="T198" t="s">
        <v>123</v>
      </c>
      <c r="U198" t="s">
        <v>95</v>
      </c>
      <c r="V198" t="s">
        <v>148</v>
      </c>
      <c r="W198" t="s">
        <v>95</v>
      </c>
      <c r="X198" t="s">
        <v>98</v>
      </c>
      <c r="Y198" t="n">
        <v>1804</v>
      </c>
      <c r="Z198" t="s">
        <v>149</v>
      </c>
      <c r="AA198" t="s">
        <v>145</v>
      </c>
      <c r="AB198" t="s">
        <v>145</v>
      </c>
      <c r="AC198" t="n">
        <v>1.999883970628037</v>
      </c>
      <c r="AD198" t="n">
        <v>1.999883970628037</v>
      </c>
      <c r="AE198" t="n">
        <v>2.00011604283634</v>
      </c>
      <c r="AF198" t="n">
        <v>2.00011604283634</v>
      </c>
      <c r="AG198" t="n">
        <v/>
      </c>
      <c r="AH198" t="n">
        <v/>
      </c>
      <c r="AI198" t="n">
        <v>1</v>
      </c>
      <c r="AJ198" t="n">
        <v>1</v>
      </c>
      <c r="AK198" t="n">
        <v>0.01132166944948012</v>
      </c>
      <c r="AL198" t="s">
        <v>207</v>
      </c>
    </row>
    <row r="199" spans="1:38">
      <c r="A199" t="n">
        <v>304029</v>
      </c>
      <c r="B199" t="n">
        <v>304029</v>
      </c>
      <c r="C199" t="s">
        <v>88</v>
      </c>
      <c r="D199" t="s">
        <v>3217</v>
      </c>
      <c r="E199" t="s">
        <v>3217</v>
      </c>
      <c r="F199" t="s">
        <v>140</v>
      </c>
      <c r="G199" t="s">
        <v>140</v>
      </c>
      <c r="H199" t="s">
        <v>91</v>
      </c>
      <c r="I199" t="s">
        <v>141</v>
      </c>
      <c r="J199" t="s">
        <v>93</v>
      </c>
      <c r="K199" t="s">
        <v>207</v>
      </c>
      <c r="L199" t="n">
        <v>0</v>
      </c>
      <c r="M199" t="n">
        <v>0.0784626640385</v>
      </c>
      <c r="N199" t="n">
        <v>0.07821891142369999</v>
      </c>
      <c r="O199" t="n">
        <v>0.07828716616961579</v>
      </c>
      <c r="P199" t="s">
        <v>93</v>
      </c>
      <c r="Q199" t="n">
        <v>0</v>
      </c>
      <c r="R199" t="s">
        <v>96</v>
      </c>
      <c r="S199" t="n">
        <v>1994</v>
      </c>
      <c r="T199" t="s">
        <v>123</v>
      </c>
      <c r="U199" t="s">
        <v>95</v>
      </c>
      <c r="V199" t="s">
        <v>2802</v>
      </c>
      <c r="W199" t="s">
        <v>95</v>
      </c>
      <c r="X199" t="s">
        <v>98</v>
      </c>
      <c r="Y199" t="n">
        <v>1773</v>
      </c>
      <c r="Z199" t="s">
        <v>3218</v>
      </c>
      <c r="AA199" t="s">
        <v>2804</v>
      </c>
      <c r="AB199" t="s">
        <v>2804</v>
      </c>
      <c r="AC199" t="n">
        <v>2.000872611810538</v>
      </c>
      <c r="AD199" t="n">
        <v>2.000872611810538</v>
      </c>
      <c r="AE199" t="n">
        <v>1.999128148976961</v>
      </c>
      <c r="AF199" t="n">
        <v>1.999128148976961</v>
      </c>
      <c r="AG199" t="n">
        <v/>
      </c>
      <c r="AH199" t="n">
        <v/>
      </c>
      <c r="AI199" t="n">
        <v>1</v>
      </c>
      <c r="AJ199" t="n">
        <v>1</v>
      </c>
      <c r="AK199" t="n">
        <v>1.00224171952404</v>
      </c>
      <c r="AL199" t="s">
        <v>94</v>
      </c>
    </row>
    <row r="200" spans="1:38">
      <c r="A200" t="n">
        <v>555593851</v>
      </c>
      <c r="B200" t="n">
        <v>555593851</v>
      </c>
      <c r="C200" t="s">
        <v>88</v>
      </c>
      <c r="D200" t="s">
        <v>3224</v>
      </c>
      <c r="E200" t="s">
        <v>3224</v>
      </c>
      <c r="F200" t="s">
        <v>3069</v>
      </c>
      <c r="G200" t="s">
        <v>3070</v>
      </c>
      <c r="H200" t="s">
        <v>91</v>
      </c>
      <c r="I200" t="s">
        <v>92</v>
      </c>
      <c r="J200" t="s">
        <v>93</v>
      </c>
      <c r="K200" t="s">
        <v>207</v>
      </c>
      <c r="L200" t="n">
        <v>0.0494875714</v>
      </c>
      <c r="M200" t="n">
        <v>0.04944390310019981</v>
      </c>
      <c r="N200" t="n">
        <v>0.0494875714</v>
      </c>
      <c r="O200" t="n">
        <v>0.04933331165223848</v>
      </c>
      <c r="P200" t="s">
        <v>93</v>
      </c>
      <c r="Q200" t="n">
        <v>0</v>
      </c>
      <c r="R200" t="s">
        <v>96</v>
      </c>
      <c r="S200" t="n">
        <v>2005</v>
      </c>
      <c r="T200" t="s">
        <v>97</v>
      </c>
      <c r="U200" t="s">
        <v>131</v>
      </c>
      <c r="V200" t="s">
        <v>2895</v>
      </c>
      <c r="W200" t="s">
        <v>2896</v>
      </c>
      <c r="X200" t="s">
        <v>98</v>
      </c>
      <c r="Y200" t="n">
        <v>1776</v>
      </c>
      <c r="Z200" t="s">
        <v>2897</v>
      </c>
      <c r="AA200" t="s">
        <v>299</v>
      </c>
      <c r="AB200" t="s">
        <v>299</v>
      </c>
      <c r="AC200" t="n">
        <v>1.996882858798734</v>
      </c>
      <c r="AD200" t="n">
        <v>1.996882858798734</v>
      </c>
      <c r="AE200" t="n">
        <v>2.00312688815316</v>
      </c>
      <c r="AF200" t="n">
        <v>2.00312688815316</v>
      </c>
      <c r="AG200" t="n">
        <v>1.999117590567393</v>
      </c>
      <c r="AH200" t="n">
        <v>1.999117590567393</v>
      </c>
      <c r="AI200" t="n">
        <v>2.000883188766706</v>
      </c>
      <c r="AJ200" t="n">
        <v>2.000883188766706</v>
      </c>
      <c r="AK200" t="n">
        <v>1.002241719524951</v>
      </c>
      <c r="AL200" t="s">
        <v>94</v>
      </c>
    </row>
    <row r="201" spans="1:38">
      <c r="A201" t="n">
        <v>555593869</v>
      </c>
      <c r="B201" t="n">
        <v>555593869</v>
      </c>
      <c r="C201" t="s">
        <v>88</v>
      </c>
      <c r="D201" t="s">
        <v>3225</v>
      </c>
      <c r="E201" t="s">
        <v>3225</v>
      </c>
      <c r="F201" t="s">
        <v>2893</v>
      </c>
      <c r="G201" t="s">
        <v>2894</v>
      </c>
      <c r="H201" t="s">
        <v>91</v>
      </c>
      <c r="I201" t="s">
        <v>92</v>
      </c>
      <c r="J201" t="s">
        <v>93</v>
      </c>
      <c r="K201" t="s">
        <v>207</v>
      </c>
      <c r="L201" t="n">
        <v>3.4653763727</v>
      </c>
      <c r="M201" t="n">
        <v>3.460950050171801</v>
      </c>
      <c r="N201" t="n">
        <v>3.4653763727</v>
      </c>
      <c r="O201" t="n">
        <v>3.453208924299406</v>
      </c>
      <c r="P201" t="s">
        <v>93</v>
      </c>
      <c r="Q201" t="n">
        <v>0</v>
      </c>
      <c r="R201" t="s">
        <v>96</v>
      </c>
      <c r="S201" t="n">
        <v>2005</v>
      </c>
      <c r="T201" t="s">
        <v>97</v>
      </c>
      <c r="U201" t="s">
        <v>131</v>
      </c>
      <c r="V201" t="s">
        <v>2895</v>
      </c>
      <c r="W201" t="s">
        <v>2896</v>
      </c>
      <c r="X201" t="s">
        <v>98</v>
      </c>
      <c r="Y201" t="n">
        <v>1776</v>
      </c>
      <c r="Z201" t="s">
        <v>2897</v>
      </c>
      <c r="AA201" t="s">
        <v>299</v>
      </c>
      <c r="AB201" t="s">
        <v>299</v>
      </c>
      <c r="AC201" t="n">
        <v>1.996488852265385</v>
      </c>
      <c r="AD201" t="n">
        <v>1.996488852265385</v>
      </c>
      <c r="AE201" t="n">
        <v>2.003523519331534</v>
      </c>
      <c r="AF201" t="n">
        <v>2.003523519331534</v>
      </c>
      <c r="AG201" t="n">
        <v>1.998722700782787</v>
      </c>
      <c r="AH201" t="n">
        <v>1.998722700782787</v>
      </c>
      <c r="AI201" t="n">
        <v>2.001278932797073</v>
      </c>
      <c r="AJ201" t="n">
        <v>2.001278932797073</v>
      </c>
      <c r="AK201" t="n">
        <v>1.002241719525837</v>
      </c>
      <c r="AL201" t="s">
        <v>94</v>
      </c>
    </row>
    <row r="202" spans="1:38">
      <c r="A202" t="n">
        <v>345748</v>
      </c>
      <c r="B202" t="n">
        <v>345748</v>
      </c>
      <c r="C202" t="s">
        <v>88</v>
      </c>
      <c r="D202" t="s">
        <v>3706</v>
      </c>
      <c r="E202" t="s">
        <v>3706</v>
      </c>
      <c r="F202" t="s">
        <v>3707</v>
      </c>
      <c r="G202" t="s">
        <v>3708</v>
      </c>
      <c r="H202" t="s">
        <v>91</v>
      </c>
      <c r="I202" t="s">
        <v>439</v>
      </c>
      <c r="J202" t="s">
        <v>93</v>
      </c>
      <c r="K202" t="s">
        <v>88</v>
      </c>
      <c r="L202" t="n">
        <v>0.005191596</v>
      </c>
      <c r="M202" t="n">
        <v>0.01</v>
      </c>
      <c r="N202" t="n">
        <v>0.25449</v>
      </c>
      <c r="O202" t="n">
        <v>0.2530057090594552</v>
      </c>
      <c r="P202" t="s">
        <v>95</v>
      </c>
      <c r="Q202" t="n">
        <v>0</v>
      </c>
      <c r="R202" t="s">
        <v>96</v>
      </c>
      <c r="S202" t="n">
        <v>2006</v>
      </c>
      <c r="T202" t="s">
        <v>123</v>
      </c>
      <c r="U202" t="s">
        <v>95</v>
      </c>
      <c r="V202" t="s">
        <v>3054</v>
      </c>
      <c r="W202" t="s">
        <v>95</v>
      </c>
      <c r="X202" t="s">
        <v>98</v>
      </c>
      <c r="Y202" t="n">
        <v>1839</v>
      </c>
      <c r="Z202" t="s">
        <v>3677</v>
      </c>
      <c r="AA202" t="s">
        <v>400</v>
      </c>
      <c r="AB202" t="s">
        <v>400</v>
      </c>
      <c r="AC202" t="n">
        <v>1.994167586386322</v>
      </c>
      <c r="AD202" t="n">
        <v>1.994167586386322</v>
      </c>
      <c r="AE202" t="n">
        <v>2.005866630227684</v>
      </c>
      <c r="AF202" t="n">
        <v>2.005866630227684</v>
      </c>
      <c r="AG202" t="n">
        <v>2.926189942360693</v>
      </c>
      <c r="AH202" t="n">
        <v>2.926189942360693</v>
      </c>
      <c r="AI202" t="n">
        <v>1.5191596</v>
      </c>
      <c r="AJ202" t="n">
        <v>1.5191596</v>
      </c>
      <c r="AK202" t="n">
        <v>0.03952479980461644</v>
      </c>
      <c r="AL202" t="s">
        <v>207</v>
      </c>
    </row>
    <row r="203" spans="1:38">
      <c r="A203" t="n">
        <v>555565205</v>
      </c>
      <c r="B203" t="n">
        <v>555565205</v>
      </c>
      <c r="C203" t="s">
        <v>88</v>
      </c>
      <c r="D203" t="s">
        <v>3709</v>
      </c>
      <c r="E203" t="s">
        <v>3709</v>
      </c>
      <c r="F203" t="s">
        <v>2801</v>
      </c>
      <c r="G203" t="s">
        <v>2801</v>
      </c>
      <c r="H203" t="s">
        <v>91</v>
      </c>
      <c r="I203" t="s">
        <v>155</v>
      </c>
      <c r="J203" t="s">
        <v>93</v>
      </c>
      <c r="K203" t="s">
        <v>207</v>
      </c>
      <c r="L203" t="n">
        <v>0</v>
      </c>
      <c r="M203" t="n">
        <v>0.00834</v>
      </c>
      <c r="N203" t="n">
        <v>0.0721284754025</v>
      </c>
      <c r="O203" t="n">
        <v>0.07189664904105586</v>
      </c>
      <c r="P203" t="s">
        <v>93</v>
      </c>
      <c r="Q203" t="n">
        <v>0</v>
      </c>
      <c r="R203" t="s">
        <v>96</v>
      </c>
      <c r="S203" t="n">
        <v>1987</v>
      </c>
      <c r="T203" t="s">
        <v>123</v>
      </c>
      <c r="U203" t="s">
        <v>95</v>
      </c>
      <c r="V203" t="s">
        <v>2802</v>
      </c>
      <c r="W203" t="s">
        <v>95</v>
      </c>
      <c r="X203" t="s">
        <v>98</v>
      </c>
      <c r="Y203" t="n">
        <v>1773</v>
      </c>
      <c r="Z203" t="s">
        <v>3664</v>
      </c>
      <c r="AA203" t="s">
        <v>2804</v>
      </c>
      <c r="AB203" t="s">
        <v>2804</v>
      </c>
      <c r="AC203" t="n">
        <v>1.996785924558221</v>
      </c>
      <c r="AD203" t="n">
        <v>1.996785924558221</v>
      </c>
      <c r="AE203" t="n">
        <v>2.003224439032086</v>
      </c>
      <c r="AF203" t="n">
        <v>2.003224439032086</v>
      </c>
      <c r="AG203" t="n">
        <v/>
      </c>
      <c r="AH203" t="n">
        <v/>
      </c>
      <c r="AI203" t="n">
        <v>1</v>
      </c>
      <c r="AJ203" t="n">
        <v>1</v>
      </c>
      <c r="AK203" t="n">
        <v>0.11599984298625</v>
      </c>
      <c r="AL203" t="s">
        <v>88</v>
      </c>
    </row>
    <row r="204" spans="1:38">
      <c r="A204" t="n">
        <v>326726</v>
      </c>
      <c r="B204" t="n">
        <v>326726</v>
      </c>
      <c r="C204" t="s">
        <v>88</v>
      </c>
      <c r="D204" t="s">
        <v>3710</v>
      </c>
      <c r="E204" t="s">
        <v>3710</v>
      </c>
      <c r="F204" t="s">
        <v>3685</v>
      </c>
      <c r="G204" t="s">
        <v>3686</v>
      </c>
      <c r="H204" t="s">
        <v>91</v>
      </c>
      <c r="I204" t="s">
        <v>95</v>
      </c>
      <c r="J204" t="s">
        <v>93</v>
      </c>
      <c r="K204" t="s">
        <v>88</v>
      </c>
      <c r="L204" t="n">
        <v>0.0001044</v>
      </c>
      <c r="M204" t="n">
        <v>0.01</v>
      </c>
      <c r="N204" t="n">
        <v>1.305</v>
      </c>
      <c r="O204" t="n">
        <v>1.298069794214854</v>
      </c>
      <c r="P204" t="s">
        <v>95</v>
      </c>
      <c r="Q204" t="n">
        <v>0</v>
      </c>
      <c r="R204" t="s">
        <v>96</v>
      </c>
      <c r="S204" t="n">
        <v>2005</v>
      </c>
      <c r="T204" t="s">
        <v>123</v>
      </c>
      <c r="U204" t="s">
        <v>95</v>
      </c>
      <c r="V204" t="s">
        <v>2786</v>
      </c>
      <c r="W204" t="s">
        <v>95</v>
      </c>
      <c r="X204" t="s">
        <v>98</v>
      </c>
      <c r="Y204" t="n">
        <v>1839</v>
      </c>
      <c r="Z204" t="s">
        <v>2787</v>
      </c>
      <c r="AA204" t="s">
        <v>486</v>
      </c>
      <c r="AB204" t="s">
        <v>486</v>
      </c>
      <c r="AC204" t="n">
        <v>1.994689497482647</v>
      </c>
      <c r="AD204" t="n">
        <v>1.994689497482647</v>
      </c>
      <c r="AE204" t="n">
        <v>2.005338854517709</v>
      </c>
      <c r="AF204" t="n">
        <v>2.005338854517709</v>
      </c>
      <c r="AG204" t="n">
        <v>96.78544061302681</v>
      </c>
      <c r="AH204" t="n">
        <v>96.78544061302681</v>
      </c>
      <c r="AI204" t="n">
        <v>1.01044</v>
      </c>
      <c r="AJ204" t="n">
        <v>1.01044</v>
      </c>
      <c r="AK204" t="n">
        <v>0.007703746011629956</v>
      </c>
      <c r="AL204" t="s">
        <v>207</v>
      </c>
    </row>
    <row r="205" spans="1:38">
      <c r="A205" t="n">
        <v>206116</v>
      </c>
      <c r="B205" t="n">
        <v>206116</v>
      </c>
      <c r="C205" t="s">
        <v>88</v>
      </c>
      <c r="D205" t="s">
        <v>110</v>
      </c>
      <c r="E205" t="s">
        <v>110</v>
      </c>
      <c r="F205" t="s">
        <v>111</v>
      </c>
      <c r="G205" t="s">
        <v>111</v>
      </c>
      <c r="H205" t="s">
        <v>91</v>
      </c>
      <c r="I205" t="s">
        <v>92</v>
      </c>
      <c r="J205" t="s">
        <v>93</v>
      </c>
      <c r="K205" t="s">
        <v>88</v>
      </c>
      <c r="L205" t="n">
        <v>5.74</v>
      </c>
      <c r="M205" t="n">
        <v>1.373912</v>
      </c>
      <c r="N205" t="n">
        <v>0</v>
      </c>
      <c r="O205" t="n">
        <v>50.26062285875039</v>
      </c>
      <c r="P205" t="s">
        <v>95</v>
      </c>
      <c r="Q205" t="n">
        <v>0</v>
      </c>
      <c r="R205" t="s">
        <v>96</v>
      </c>
      <c r="S205" t="n">
        <v>0</v>
      </c>
      <c r="T205" t="s">
        <v>95</v>
      </c>
      <c r="U205" t="s">
        <v>95</v>
      </c>
      <c r="V205" t="s">
        <v>95</v>
      </c>
      <c r="W205" t="s">
        <v>95</v>
      </c>
      <c r="X205" t="s">
        <v>98</v>
      </c>
      <c r="Y205" t="n">
        <v>840</v>
      </c>
      <c r="Z205" t="s">
        <v>112</v>
      </c>
      <c r="AA205" t="s">
        <v>100</v>
      </c>
      <c r="AB205" t="s">
        <v>100</v>
      </c>
      <c r="AC205" t="n">
        <v/>
      </c>
      <c r="AD205" t="n">
        <v/>
      </c>
      <c r="AE205" t="n">
        <v>1</v>
      </c>
      <c r="AF205" t="n">
        <v>1</v>
      </c>
      <c r="AG205" t="n">
        <v>1.239357491289198</v>
      </c>
      <c r="AH205" t="n">
        <v>1.239357491289198</v>
      </c>
      <c r="AI205" t="n">
        <v>5.177851274317423</v>
      </c>
      <c r="AJ205" t="n">
        <v>5.177851274317423</v>
      </c>
      <c r="AK205" t="n">
        <v>0.02733575355524671</v>
      </c>
      <c r="AL205" t="s">
        <v>207</v>
      </c>
    </row>
    <row r="206" spans="1:38">
      <c r="A206" t="n">
        <v>339953</v>
      </c>
      <c r="B206" t="n">
        <v>339953</v>
      </c>
      <c r="C206" t="s">
        <v>88</v>
      </c>
      <c r="D206" t="s">
        <v>3711</v>
      </c>
      <c r="E206" t="s">
        <v>3711</v>
      </c>
      <c r="F206" t="s">
        <v>3079</v>
      </c>
      <c r="G206" t="s">
        <v>3080</v>
      </c>
      <c r="H206" t="s">
        <v>91</v>
      </c>
      <c r="I206" t="s">
        <v>92</v>
      </c>
      <c r="J206" t="s">
        <v>93</v>
      </c>
      <c r="K206" t="s">
        <v>88</v>
      </c>
      <c r="L206" t="n">
        <v>0.00020511</v>
      </c>
      <c r="M206" t="n">
        <v>0</v>
      </c>
      <c r="N206" t="n">
        <v>2.279</v>
      </c>
      <c r="O206" t="n">
        <v>2.267558924155268</v>
      </c>
      <c r="P206" t="s">
        <v>95</v>
      </c>
      <c r="Q206" t="n">
        <v>0</v>
      </c>
      <c r="R206" t="s">
        <v>96</v>
      </c>
      <c r="S206" t="n">
        <v>2006</v>
      </c>
      <c r="T206" t="s">
        <v>123</v>
      </c>
      <c r="U206" t="s">
        <v>95</v>
      </c>
      <c r="V206" t="s">
        <v>2786</v>
      </c>
      <c r="W206" t="s">
        <v>95</v>
      </c>
      <c r="X206" t="s">
        <v>98</v>
      </c>
      <c r="Y206" t="n">
        <v>1839</v>
      </c>
      <c r="Z206" t="s">
        <v>2787</v>
      </c>
      <c r="AA206" t="s">
        <v>486</v>
      </c>
      <c r="AB206" t="s">
        <v>486</v>
      </c>
      <c r="AC206" t="n">
        <v>1.994979782428814</v>
      </c>
      <c r="AD206" t="n">
        <v>1.994979782428814</v>
      </c>
      <c r="AE206" t="n">
        <v>2.00504554731648</v>
      </c>
      <c r="AF206" t="n">
        <v>2.00504554731648</v>
      </c>
      <c r="AG206" t="n">
        <v>1</v>
      </c>
      <c r="AH206" t="n">
        <v>1</v>
      </c>
      <c r="AI206" t="n">
        <v/>
      </c>
      <c r="AJ206" t="n">
        <v/>
      </c>
      <c r="AK206" t="n">
        <v>0</v>
      </c>
      <c r="AL206" t="s">
        <v>207</v>
      </c>
    </row>
    <row r="207" spans="1:38">
      <c r="A207" t="n">
        <v>555565213</v>
      </c>
      <c r="B207" t="n">
        <v>555565213</v>
      </c>
      <c r="C207" t="s">
        <v>88</v>
      </c>
      <c r="D207" t="s">
        <v>3712</v>
      </c>
      <c r="E207" t="s">
        <v>3712</v>
      </c>
      <c r="F207" t="s">
        <v>2801</v>
      </c>
      <c r="G207" t="s">
        <v>2801</v>
      </c>
      <c r="H207" t="s">
        <v>91</v>
      </c>
      <c r="I207" t="s">
        <v>155</v>
      </c>
      <c r="J207" t="s">
        <v>93</v>
      </c>
      <c r="K207" t="s">
        <v>207</v>
      </c>
      <c r="L207" t="n">
        <v>0</v>
      </c>
      <c r="M207" t="n">
        <v>0.450727</v>
      </c>
      <c r="N207" t="n">
        <v>0.47661045713</v>
      </c>
      <c r="O207" t="n">
        <v>0.4757188001452628</v>
      </c>
      <c r="P207" t="s">
        <v>93</v>
      </c>
      <c r="Q207" t="n">
        <v>0</v>
      </c>
      <c r="R207" t="s">
        <v>96</v>
      </c>
      <c r="S207" t="n">
        <v>1987</v>
      </c>
      <c r="T207" t="s">
        <v>123</v>
      </c>
      <c r="U207" t="s">
        <v>95</v>
      </c>
      <c r="V207" t="s">
        <v>2802</v>
      </c>
      <c r="W207" t="s">
        <v>95</v>
      </c>
      <c r="X207" t="s">
        <v>98</v>
      </c>
      <c r="Y207" t="n">
        <v>1773</v>
      </c>
      <c r="Z207" t="s">
        <v>2971</v>
      </c>
      <c r="AA207" t="s">
        <v>2804</v>
      </c>
      <c r="AB207" t="s">
        <v>2804</v>
      </c>
      <c r="AC207" t="n">
        <v>1.998129170328938</v>
      </c>
      <c r="AD207" t="n">
        <v>1.998129170328938</v>
      </c>
      <c r="AE207" t="n">
        <v>2.001874336234904</v>
      </c>
      <c r="AF207" t="n">
        <v>2.001874336234904</v>
      </c>
      <c r="AG207" t="n">
        <v/>
      </c>
      <c r="AH207" t="n">
        <v/>
      </c>
      <c r="AI207" t="n">
        <v>1</v>
      </c>
      <c r="AJ207" t="n">
        <v>1</v>
      </c>
      <c r="AK207" t="n">
        <v>0.9474651829239638</v>
      </c>
      <c r="AL207" t="s">
        <v>94</v>
      </c>
    </row>
    <row r="208" spans="1:38">
      <c r="A208" t="n">
        <v>555528294</v>
      </c>
      <c r="B208" t="n">
        <v>555528294</v>
      </c>
      <c r="C208" t="s">
        <v>88</v>
      </c>
      <c r="D208" t="s">
        <v>3713</v>
      </c>
      <c r="E208" t="s">
        <v>3713</v>
      </c>
      <c r="F208" t="s">
        <v>653</v>
      </c>
      <c r="G208" t="s">
        <v>653</v>
      </c>
      <c r="H208" t="s">
        <v>654</v>
      </c>
      <c r="I208" t="s">
        <v>95</v>
      </c>
      <c r="J208" t="s">
        <v>93</v>
      </c>
      <c r="K208" t="s">
        <v>88</v>
      </c>
      <c r="L208" t="n">
        <v>0.06560000000000001</v>
      </c>
      <c r="M208" t="n">
        <v>0.047342</v>
      </c>
      <c r="N208" t="n">
        <v>1.64</v>
      </c>
      <c r="O208" t="n">
        <v>1.640324130774603</v>
      </c>
      <c r="P208" t="s">
        <v>95</v>
      </c>
      <c r="Q208" t="n">
        <v>0</v>
      </c>
      <c r="R208" t="s">
        <v>96</v>
      </c>
      <c r="S208" t="n">
        <v>1995</v>
      </c>
      <c r="T208" t="s">
        <v>123</v>
      </c>
      <c r="U208" t="s">
        <v>95</v>
      </c>
      <c r="V208" t="s">
        <v>3714</v>
      </c>
      <c r="W208" t="s">
        <v>95</v>
      </c>
      <c r="X208" t="s">
        <v>98</v>
      </c>
      <c r="Y208" t="n">
        <v>1832</v>
      </c>
      <c r="Z208" t="s">
        <v>95</v>
      </c>
      <c r="AA208" t="s">
        <v>407</v>
      </c>
      <c r="AB208" t="s">
        <v>407</v>
      </c>
      <c r="AC208" t="n">
        <v>2.000197640716222</v>
      </c>
      <c r="AD208" t="n">
        <v>2.000197640716222</v>
      </c>
      <c r="AE208" t="n">
        <v>1.999802398337912</v>
      </c>
      <c r="AF208" t="n">
        <v>1.999802398337912</v>
      </c>
      <c r="AG208" t="n">
        <v>1.721676829268293</v>
      </c>
      <c r="AH208" t="n">
        <v>1.721676829268293</v>
      </c>
      <c r="AI208" t="n">
        <v>2.385661780237422</v>
      </c>
      <c r="AJ208" t="n">
        <v>2.385661780237422</v>
      </c>
      <c r="AK208" t="n">
        <v>0.02886136898909357</v>
      </c>
      <c r="AL208" t="s">
        <v>207</v>
      </c>
    </row>
    <row r="209" spans="1:38">
      <c r="A209" t="n">
        <v>555580342</v>
      </c>
      <c r="B209" t="n">
        <v>555580342</v>
      </c>
      <c r="C209" t="s">
        <v>88</v>
      </c>
      <c r="D209" t="s">
        <v>3715</v>
      </c>
      <c r="E209" t="s">
        <v>3715</v>
      </c>
      <c r="F209" t="s">
        <v>653</v>
      </c>
      <c r="G209" t="s">
        <v>653</v>
      </c>
      <c r="H209" t="s">
        <v>654</v>
      </c>
      <c r="I209" t="s">
        <v>95</v>
      </c>
      <c r="J209" t="s">
        <v>93</v>
      </c>
      <c r="K209" t="s">
        <v>88</v>
      </c>
      <c r="L209" t="n">
        <v>27.799926</v>
      </c>
      <c r="M209" t="n">
        <v>0</v>
      </c>
      <c r="N209" t="n">
        <v>29.26</v>
      </c>
      <c r="O209" t="n">
        <v>29.25430550735279</v>
      </c>
      <c r="P209" t="s">
        <v>95</v>
      </c>
      <c r="Q209" t="n">
        <v>0</v>
      </c>
      <c r="R209" t="s">
        <v>96</v>
      </c>
      <c r="S209" t="n">
        <v>1998</v>
      </c>
      <c r="T209" t="s">
        <v>123</v>
      </c>
      <c r="U209" t="s">
        <v>95</v>
      </c>
      <c r="V209" t="s">
        <v>908</v>
      </c>
      <c r="W209" t="s">
        <v>909</v>
      </c>
      <c r="X209" t="s">
        <v>98</v>
      </c>
      <c r="Y209" t="n">
        <v>1832</v>
      </c>
      <c r="Z209" t="s">
        <v>95</v>
      </c>
      <c r="AA209" t="s">
        <v>414</v>
      </c>
      <c r="AB209" t="s">
        <v>414</v>
      </c>
      <c r="AC209" t="n">
        <v>1.999805383026411</v>
      </c>
      <c r="AD209" t="n">
        <v>1.999805383026411</v>
      </c>
      <c r="AE209" t="n">
        <v>2.000194654856728</v>
      </c>
      <c r="AF209" t="n">
        <v>2.000194654856728</v>
      </c>
      <c r="AG209" t="n">
        <v>1</v>
      </c>
      <c r="AH209" t="n">
        <v>1</v>
      </c>
      <c r="AI209" t="n">
        <v/>
      </c>
      <c r="AJ209" t="n">
        <v/>
      </c>
      <c r="AK209" t="n">
        <v>0</v>
      </c>
      <c r="AL209" t="s">
        <v>207</v>
      </c>
    </row>
    <row r="210" spans="1:38">
      <c r="A210" t="n">
        <v>304028</v>
      </c>
      <c r="B210" t="n">
        <v>304028</v>
      </c>
      <c r="C210" t="s">
        <v>88</v>
      </c>
      <c r="D210" t="s">
        <v>3716</v>
      </c>
      <c r="E210" t="s">
        <v>3716</v>
      </c>
      <c r="F210" t="s">
        <v>140</v>
      </c>
      <c r="G210" t="s">
        <v>140</v>
      </c>
      <c r="H210" t="s">
        <v>91</v>
      </c>
      <c r="I210" t="s">
        <v>141</v>
      </c>
      <c r="J210" t="s">
        <v>93</v>
      </c>
      <c r="K210" t="s">
        <v>207</v>
      </c>
      <c r="L210" t="n">
        <v>0</v>
      </c>
      <c r="M210" t="n">
        <v>0.071483</v>
      </c>
      <c r="N210" t="n">
        <v>0.0727810050134</v>
      </c>
      <c r="O210" t="n">
        <v>0.07284776556309613</v>
      </c>
      <c r="P210" t="s">
        <v>93</v>
      </c>
      <c r="Q210" t="n">
        <v>0</v>
      </c>
      <c r="R210" t="s">
        <v>96</v>
      </c>
      <c r="S210" t="n">
        <v>1972</v>
      </c>
      <c r="T210" t="s">
        <v>123</v>
      </c>
      <c r="U210" t="s">
        <v>95</v>
      </c>
      <c r="V210" t="s">
        <v>2802</v>
      </c>
      <c r="W210" t="s">
        <v>95</v>
      </c>
      <c r="X210" t="s">
        <v>98</v>
      </c>
      <c r="Y210" t="n">
        <v>1773</v>
      </c>
      <c r="Z210" t="s">
        <v>3218</v>
      </c>
      <c r="AA210" t="s">
        <v>2804</v>
      </c>
      <c r="AB210" t="s">
        <v>2804</v>
      </c>
      <c r="AC210" t="n">
        <v>2.000917279854598</v>
      </c>
      <c r="AD210" t="n">
        <v>2.000917279854598</v>
      </c>
      <c r="AE210" t="n">
        <v>1.99908356077664</v>
      </c>
      <c r="AF210" t="n">
        <v>1.99908356077664</v>
      </c>
      <c r="AG210" t="n">
        <v/>
      </c>
      <c r="AH210" t="n">
        <v/>
      </c>
      <c r="AI210" t="n">
        <v>1</v>
      </c>
      <c r="AJ210" t="n">
        <v>1</v>
      </c>
      <c r="AK210" t="n">
        <v>0.9812655123661403</v>
      </c>
      <c r="AL210" t="s">
        <v>94</v>
      </c>
    </row>
    <row r="211" spans="1:38">
      <c r="A211" t="n">
        <v>356702</v>
      </c>
      <c r="B211" t="n">
        <v>356702</v>
      </c>
      <c r="C211" t="s">
        <v>88</v>
      </c>
      <c r="D211" t="s">
        <v>189</v>
      </c>
      <c r="E211" t="s">
        <v>189</v>
      </c>
      <c r="F211" t="s">
        <v>187</v>
      </c>
      <c r="G211" t="s">
        <v>187</v>
      </c>
      <c r="H211" t="s">
        <v>91</v>
      </c>
      <c r="I211" t="s">
        <v>188</v>
      </c>
      <c r="J211" t="s">
        <v>93</v>
      </c>
      <c r="K211" t="s">
        <v>88</v>
      </c>
      <c r="L211" t="n">
        <v>0</v>
      </c>
      <c r="M211" t="n">
        <v>2.395977557770008</v>
      </c>
      <c r="N211" t="n">
        <v>89.6162266637</v>
      </c>
      <c r="O211" t="n">
        <v>89.62495689863407</v>
      </c>
      <c r="P211" t="s">
        <v>142</v>
      </c>
      <c r="Q211" t="n">
        <v>89.6162266637</v>
      </c>
      <c r="R211" t="s">
        <v>96</v>
      </c>
      <c r="S211" t="n">
        <v>1941</v>
      </c>
      <c r="T211" t="s">
        <v>123</v>
      </c>
      <c r="U211" t="s">
        <v>95</v>
      </c>
      <c r="V211" t="s">
        <v>148</v>
      </c>
      <c r="W211" t="s">
        <v>95</v>
      </c>
      <c r="X211" t="s">
        <v>98</v>
      </c>
      <c r="Y211" t="n">
        <v>1804</v>
      </c>
      <c r="Z211" t="s">
        <v>149</v>
      </c>
      <c r="AA211" t="s">
        <v>145</v>
      </c>
      <c r="AB211" t="s">
        <v>145</v>
      </c>
      <c r="AC211" t="n">
        <v>2.000097418015231</v>
      </c>
      <c r="AD211" t="n">
        <v>2.000097418015231</v>
      </c>
      <c r="AE211" t="n">
        <v>1.999902591474114</v>
      </c>
      <c r="AF211" t="n">
        <v>1.999902591474114</v>
      </c>
      <c r="AG211" t="n">
        <v/>
      </c>
      <c r="AH211" t="n">
        <v/>
      </c>
      <c r="AI211" t="n">
        <v>1</v>
      </c>
      <c r="AJ211" t="n">
        <v>1</v>
      </c>
      <c r="AK211" t="n">
        <v>0.02673337472820055</v>
      </c>
      <c r="AL211" t="s">
        <v>207</v>
      </c>
    </row>
    <row r="212" spans="1:38">
      <c r="A212" t="n">
        <v>12277</v>
      </c>
      <c r="B212" t="n">
        <v>12277</v>
      </c>
      <c r="C212" t="s">
        <v>88</v>
      </c>
      <c r="D212" t="s">
        <v>3230</v>
      </c>
      <c r="E212" t="s">
        <v>3231</v>
      </c>
      <c r="F212" t="s">
        <v>3232</v>
      </c>
      <c r="G212" t="s">
        <v>3233</v>
      </c>
      <c r="H212" t="s">
        <v>91</v>
      </c>
      <c r="I212" t="s">
        <v>188</v>
      </c>
      <c r="J212" t="s">
        <v>93</v>
      </c>
      <c r="K212" t="s">
        <v>88</v>
      </c>
      <c r="L212" t="n">
        <v>1.28</v>
      </c>
      <c r="M212" t="n">
        <v>1.28</v>
      </c>
      <c r="N212" t="n">
        <v>1.28</v>
      </c>
      <c r="O212" t="n">
        <v>1.266840543646551</v>
      </c>
      <c r="P212" t="s">
        <v>95</v>
      </c>
      <c r="Q212" t="n">
        <v>0</v>
      </c>
      <c r="R212" t="s">
        <v>96</v>
      </c>
      <c r="S212" t="n">
        <v>1983</v>
      </c>
      <c r="T212" t="s">
        <v>123</v>
      </c>
      <c r="U212" t="s">
        <v>95</v>
      </c>
      <c r="V212" t="s">
        <v>326</v>
      </c>
      <c r="W212" t="s">
        <v>95</v>
      </c>
      <c r="X212" t="s">
        <v>98</v>
      </c>
      <c r="Y212" t="n">
        <v>1786</v>
      </c>
      <c r="Z212" t="s">
        <v>1640</v>
      </c>
      <c r="AA212" t="s">
        <v>109</v>
      </c>
      <c r="AB212" t="s">
        <v>109</v>
      </c>
      <c r="AC212" t="n">
        <v>1.989719174723868</v>
      </c>
      <c r="AD212" t="n">
        <v>1.989719174723868</v>
      </c>
      <c r="AE212" t="n">
        <v>2.010387618567661</v>
      </c>
      <c r="AF212" t="n">
        <v>2.010387618567661</v>
      </c>
      <c r="AG212" t="n">
        <v>2</v>
      </c>
      <c r="AH212" t="n">
        <v>2</v>
      </c>
      <c r="AI212" t="n">
        <v>2</v>
      </c>
      <c r="AJ212" t="n">
        <v>2</v>
      </c>
      <c r="AK212" t="n">
        <v>1.010387618567661</v>
      </c>
      <c r="AL212" t="s">
        <v>94</v>
      </c>
    </row>
    <row r="213" spans="1:38">
      <c r="A213" t="n">
        <v>1948</v>
      </c>
      <c r="B213" t="n">
        <v>1948</v>
      </c>
      <c r="C213" t="s">
        <v>88</v>
      </c>
      <c r="D213" t="s">
        <v>3717</v>
      </c>
      <c r="E213" t="s">
        <v>3717</v>
      </c>
      <c r="F213" t="s">
        <v>140</v>
      </c>
      <c r="G213" t="s">
        <v>140</v>
      </c>
      <c r="H213" t="s">
        <v>91</v>
      </c>
      <c r="I213" t="s">
        <v>141</v>
      </c>
      <c r="J213" t="s">
        <v>93</v>
      </c>
      <c r="K213" t="s">
        <v>207</v>
      </c>
      <c r="L213" t="n">
        <v>0</v>
      </c>
      <c r="M213" t="n">
        <v>2.768572</v>
      </c>
      <c r="N213" t="n">
        <v>4.96643396325</v>
      </c>
      <c r="O213" t="n">
        <v>4.97086363539082</v>
      </c>
      <c r="P213" t="s">
        <v>93</v>
      </c>
      <c r="Q213" t="n">
        <v>0</v>
      </c>
      <c r="R213" t="s">
        <v>96</v>
      </c>
      <c r="S213" t="n">
        <v>1956</v>
      </c>
      <c r="T213" t="s">
        <v>123</v>
      </c>
      <c r="U213" t="s">
        <v>95</v>
      </c>
      <c r="V213" t="s">
        <v>2802</v>
      </c>
      <c r="W213" t="s">
        <v>95</v>
      </c>
      <c r="X213" t="s">
        <v>98</v>
      </c>
      <c r="Y213" t="n">
        <v>1773</v>
      </c>
      <c r="Z213" t="s">
        <v>3218</v>
      </c>
      <c r="AA213" t="s">
        <v>2804</v>
      </c>
      <c r="AB213" t="s">
        <v>2804</v>
      </c>
      <c r="AC213" t="n">
        <v>2.000891922086068</v>
      </c>
      <c r="AD213" t="n">
        <v>2.000891922086068</v>
      </c>
      <c r="AE213" t="n">
        <v>1.999108872730026</v>
      </c>
      <c r="AF213" t="n">
        <v>1.999108872730026</v>
      </c>
      <c r="AG213" t="n">
        <v/>
      </c>
      <c r="AH213" t="n">
        <v/>
      </c>
      <c r="AI213" t="n">
        <v>1</v>
      </c>
      <c r="AJ213" t="n">
        <v>1</v>
      </c>
      <c r="AK213" t="n">
        <v>0.5569599576799352</v>
      </c>
      <c r="AL213" t="s">
        <v>88</v>
      </c>
    </row>
    <row r="214" spans="1:38">
      <c r="A214" t="n">
        <v>398025</v>
      </c>
      <c r="B214" t="n">
        <v>398025</v>
      </c>
      <c r="C214" t="s">
        <v>88</v>
      </c>
      <c r="D214" t="s">
        <v>3718</v>
      </c>
      <c r="E214" t="s">
        <v>3718</v>
      </c>
      <c r="F214" t="s">
        <v>3052</v>
      </c>
      <c r="G214" t="s">
        <v>3053</v>
      </c>
      <c r="H214" t="s">
        <v>91</v>
      </c>
      <c r="I214" t="s">
        <v>439</v>
      </c>
      <c r="J214" t="s">
        <v>93</v>
      </c>
      <c r="K214" t="s">
        <v>88</v>
      </c>
      <c r="L214" t="n">
        <v>0</v>
      </c>
      <c r="M214" t="n">
        <v>0.01</v>
      </c>
      <c r="N214" t="n">
        <v>0.01041</v>
      </c>
      <c r="O214" t="n">
        <v>0.01035316969856649</v>
      </c>
      <c r="P214" t="s">
        <v>95</v>
      </c>
      <c r="Q214" t="n">
        <v>0</v>
      </c>
      <c r="R214" t="s">
        <v>96</v>
      </c>
      <c r="S214" t="n">
        <v>2010</v>
      </c>
      <c r="T214" t="s">
        <v>123</v>
      </c>
      <c r="U214" t="s">
        <v>95</v>
      </c>
      <c r="V214" t="s">
        <v>3054</v>
      </c>
      <c r="W214" t="s">
        <v>95</v>
      </c>
      <c r="X214" t="s">
        <v>98</v>
      </c>
      <c r="Y214" t="n">
        <v>1839</v>
      </c>
      <c r="Z214" t="s">
        <v>3677</v>
      </c>
      <c r="AA214" t="s">
        <v>400</v>
      </c>
      <c r="AB214" t="s">
        <v>400</v>
      </c>
      <c r="AC214" t="n">
        <v>1.994540797172573</v>
      </c>
      <c r="AD214" t="n">
        <v>1.994540797172573</v>
      </c>
      <c r="AE214" t="n">
        <v>2.005489169316077</v>
      </c>
      <c r="AF214" t="n">
        <v>2.005489169316077</v>
      </c>
      <c r="AG214" t="n">
        <v/>
      </c>
      <c r="AH214" t="n">
        <v/>
      </c>
      <c r="AI214" t="n">
        <v>1</v>
      </c>
      <c r="AJ214" t="n">
        <v>1</v>
      </c>
      <c r="AK214" t="n">
        <v>0.965887770716693</v>
      </c>
      <c r="AL214" t="s">
        <v>94</v>
      </c>
    </row>
    <row r="215" spans="1:38">
      <c r="A215" t="n">
        <v>555534859</v>
      </c>
      <c r="B215" t="n">
        <v>555534859</v>
      </c>
      <c r="C215" t="s">
        <v>88</v>
      </c>
      <c r="D215" t="s">
        <v>3719</v>
      </c>
      <c r="E215" t="s">
        <v>3719</v>
      </c>
      <c r="F215" t="s">
        <v>653</v>
      </c>
      <c r="G215" t="s">
        <v>653</v>
      </c>
      <c r="H215" t="s">
        <v>654</v>
      </c>
      <c r="I215" t="s">
        <v>95</v>
      </c>
      <c r="J215" t="s">
        <v>93</v>
      </c>
      <c r="K215" t="s">
        <v>88</v>
      </c>
      <c r="L215" t="n">
        <v>0.03808</v>
      </c>
      <c r="M215" t="n">
        <v>0.003841</v>
      </c>
      <c r="N215" t="n">
        <v>0.952</v>
      </c>
      <c r="O215" t="n">
        <v>0.9425681431475708</v>
      </c>
      <c r="P215" t="s">
        <v>95</v>
      </c>
      <c r="Q215" t="n">
        <v>0</v>
      </c>
      <c r="R215" t="s">
        <v>96</v>
      </c>
      <c r="S215" t="n">
        <v>2001</v>
      </c>
      <c r="T215" t="s">
        <v>123</v>
      </c>
      <c r="U215" t="s">
        <v>95</v>
      </c>
      <c r="V215" t="s">
        <v>3720</v>
      </c>
      <c r="W215" t="s">
        <v>3721</v>
      </c>
      <c r="X215" t="s">
        <v>98</v>
      </c>
      <c r="Y215" t="n">
        <v>1832</v>
      </c>
      <c r="Z215" t="s">
        <v>95</v>
      </c>
      <c r="AA215" t="s">
        <v>429</v>
      </c>
      <c r="AB215" t="s">
        <v>429</v>
      </c>
      <c r="AC215" t="n">
        <v>1.990092587339885</v>
      </c>
      <c r="AD215" t="n">
        <v>1.990092587339885</v>
      </c>
      <c r="AE215" t="n">
        <v>2.010006551697082</v>
      </c>
      <c r="AF215" t="n">
        <v>2.010006551697082</v>
      </c>
      <c r="AG215" t="n">
        <v>1.100866596638655</v>
      </c>
      <c r="AH215" t="n">
        <v>1.100866596638655</v>
      </c>
      <c r="AI215" t="n">
        <v>10.9140848737308</v>
      </c>
      <c r="AJ215" t="n">
        <v>10.9140848737308</v>
      </c>
      <c r="AK215" t="n">
        <v>0.004075036938097157</v>
      </c>
      <c r="AL215" t="s">
        <v>207</v>
      </c>
    </row>
    <row r="216" spans="1:38">
      <c r="A216" t="n">
        <v>888854</v>
      </c>
      <c r="B216" t="n">
        <v>888854</v>
      </c>
      <c r="C216" t="s">
        <v>88</v>
      </c>
      <c r="D216" t="s">
        <v>899</v>
      </c>
      <c r="E216" t="s">
        <v>899</v>
      </c>
      <c r="F216" t="s">
        <v>900</v>
      </c>
      <c r="G216" t="s">
        <v>900</v>
      </c>
      <c r="H216" t="s">
        <v>91</v>
      </c>
      <c r="I216" t="s">
        <v>117</v>
      </c>
      <c r="J216" t="s">
        <v>93</v>
      </c>
      <c r="K216" t="s">
        <v>88</v>
      </c>
      <c r="L216" t="n">
        <v>0</v>
      </c>
      <c r="M216" t="n">
        <v>0.007315</v>
      </c>
      <c r="N216" t="n">
        <v>0</v>
      </c>
      <c r="O216" t="n">
        <v>0.1219658224331768</v>
      </c>
      <c r="P216" t="s">
        <v>93</v>
      </c>
      <c r="Q216" t="n">
        <v>0</v>
      </c>
      <c r="R216" t="s">
        <v>96</v>
      </c>
      <c r="S216" t="n">
        <v>0</v>
      </c>
      <c r="T216" t="s">
        <v>665</v>
      </c>
      <c r="U216" t="s">
        <v>95</v>
      </c>
      <c r="V216" t="s">
        <v>901</v>
      </c>
      <c r="W216" t="s">
        <v>95</v>
      </c>
      <c r="X216" t="s">
        <v>98</v>
      </c>
      <c r="Y216" t="n">
        <v>1848</v>
      </c>
      <c r="Z216" t="s">
        <v>902</v>
      </c>
      <c r="AA216" t="s">
        <v>234</v>
      </c>
      <c r="AB216" t="s">
        <v>903</v>
      </c>
      <c r="AC216" t="n">
        <v/>
      </c>
      <c r="AD216" t="n">
        <v/>
      </c>
      <c r="AE216" t="n">
        <v>1</v>
      </c>
      <c r="AF216" t="n">
        <v>1</v>
      </c>
      <c r="AG216" t="n">
        <v/>
      </c>
      <c r="AH216" t="n">
        <v/>
      </c>
      <c r="AI216" t="n">
        <v>1</v>
      </c>
      <c r="AJ216" t="n">
        <v>1</v>
      </c>
      <c r="AK216" t="n">
        <v>0.05997581825849431</v>
      </c>
      <c r="AL216" t="s">
        <v>207</v>
      </c>
    </row>
    <row r="217" spans="1:38">
      <c r="A217" t="n">
        <v>557</v>
      </c>
      <c r="B217" t="n">
        <v>557</v>
      </c>
      <c r="C217" t="s">
        <v>88</v>
      </c>
      <c r="D217" t="s">
        <v>190</v>
      </c>
      <c r="E217" t="s">
        <v>190</v>
      </c>
      <c r="F217" t="s">
        <v>130</v>
      </c>
      <c r="G217" t="s">
        <v>130</v>
      </c>
      <c r="H217" t="s">
        <v>91</v>
      </c>
      <c r="I217" t="s">
        <v>164</v>
      </c>
      <c r="J217" t="s">
        <v>93</v>
      </c>
      <c r="K217" t="s">
        <v>88</v>
      </c>
      <c r="L217" t="n">
        <v>0</v>
      </c>
      <c r="M217" t="n">
        <v>26.21842472097823</v>
      </c>
      <c r="N217" t="n">
        <v>2776.71607661</v>
      </c>
      <c r="O217" t="n">
        <v>2777.731763489428</v>
      </c>
      <c r="P217" t="s">
        <v>142</v>
      </c>
      <c r="Q217" t="n">
        <v>2776.71607661</v>
      </c>
      <c r="R217" t="s">
        <v>96</v>
      </c>
      <c r="S217" t="n">
        <v>1954</v>
      </c>
      <c r="T217" t="s">
        <v>123</v>
      </c>
      <c r="U217" t="s">
        <v>95</v>
      </c>
      <c r="V217" t="s">
        <v>143</v>
      </c>
      <c r="W217" t="s">
        <v>95</v>
      </c>
      <c r="X217" t="s">
        <v>98</v>
      </c>
      <c r="Y217" t="n">
        <v>1804</v>
      </c>
      <c r="Z217" t="s">
        <v>144</v>
      </c>
      <c r="AA217" t="s">
        <v>145</v>
      </c>
      <c r="AB217" t="s">
        <v>145</v>
      </c>
      <c r="AC217" t="n">
        <v>2.000365787084961</v>
      </c>
      <c r="AD217" t="n">
        <v>2.000365787084961</v>
      </c>
      <c r="AE217" t="n">
        <v>1.999634346666306</v>
      </c>
      <c r="AF217" t="n">
        <v>1.999634346666306</v>
      </c>
      <c r="AG217" t="n">
        <v/>
      </c>
      <c r="AH217" t="n">
        <v/>
      </c>
      <c r="AI217" t="n">
        <v>1</v>
      </c>
      <c r="AJ217" t="n">
        <v>1</v>
      </c>
      <c r="AK217" t="n">
        <v>0.009438789254453519</v>
      </c>
      <c r="AL217" t="s">
        <v>207</v>
      </c>
    </row>
    <row r="218" spans="1:38">
      <c r="A218" t="n">
        <v>150335</v>
      </c>
      <c r="B218" t="n">
        <v>150335</v>
      </c>
      <c r="C218" t="s">
        <v>88</v>
      </c>
      <c r="D218" t="s">
        <v>3722</v>
      </c>
      <c r="E218" t="s">
        <v>3722</v>
      </c>
      <c r="F218" t="s">
        <v>3052</v>
      </c>
      <c r="G218" t="s">
        <v>3053</v>
      </c>
      <c r="H218" t="s">
        <v>91</v>
      </c>
      <c r="I218" t="s">
        <v>439</v>
      </c>
      <c r="J218" t="s">
        <v>93</v>
      </c>
      <c r="K218" t="s">
        <v>88</v>
      </c>
      <c r="L218" t="n">
        <v>0.094149198</v>
      </c>
      <c r="M218" t="n">
        <v>0.01</v>
      </c>
      <c r="N218" t="n">
        <v>0.15279</v>
      </c>
      <c r="O218" t="n">
        <v>0.1519339304861268</v>
      </c>
      <c r="P218" t="s">
        <v>95</v>
      </c>
      <c r="Q218" t="n">
        <v>0</v>
      </c>
      <c r="R218" t="s">
        <v>96</v>
      </c>
      <c r="S218" t="n">
        <v>1993</v>
      </c>
      <c r="T218" t="s">
        <v>123</v>
      </c>
      <c r="U218" t="s">
        <v>95</v>
      </c>
      <c r="V218" t="s">
        <v>3054</v>
      </c>
      <c r="W218" t="s">
        <v>95</v>
      </c>
      <c r="X218" t="s">
        <v>98</v>
      </c>
      <c r="Y218" t="n">
        <v>1839</v>
      </c>
      <c r="Z218" t="s">
        <v>3115</v>
      </c>
      <c r="AA218" t="s">
        <v>400</v>
      </c>
      <c r="AB218" t="s">
        <v>400</v>
      </c>
      <c r="AC218" t="n">
        <v>1.994397084142462</v>
      </c>
      <c r="AD218" t="n">
        <v>1.994397084142462</v>
      </c>
      <c r="AE218" t="n">
        <v>2.005634485405163</v>
      </c>
      <c r="AF218" t="n">
        <v>2.005634485405163</v>
      </c>
      <c r="AG218" t="n">
        <v>1.106214393881507</v>
      </c>
      <c r="AH218" t="n">
        <v>1.106214393881507</v>
      </c>
      <c r="AI218" t="n">
        <v>10.4149198</v>
      </c>
      <c r="AJ218" t="n">
        <v>10.4149198</v>
      </c>
      <c r="AK218" t="n">
        <v>0.06581808268899558</v>
      </c>
      <c r="AL218" t="s">
        <v>207</v>
      </c>
    </row>
    <row r="219" spans="1:38">
      <c r="A219" t="n">
        <v>555580598</v>
      </c>
      <c r="B219" t="n">
        <v>555580598</v>
      </c>
      <c r="C219" t="s">
        <v>88</v>
      </c>
      <c r="D219" t="s">
        <v>3723</v>
      </c>
      <c r="E219" t="s">
        <v>3723</v>
      </c>
      <c r="F219" t="s">
        <v>653</v>
      </c>
      <c r="G219" t="s">
        <v>653</v>
      </c>
      <c r="H219" t="s">
        <v>654</v>
      </c>
      <c r="I219" t="s">
        <v>95</v>
      </c>
      <c r="J219" t="s">
        <v>93</v>
      </c>
      <c r="K219" t="s">
        <v>88</v>
      </c>
      <c r="L219" t="n">
        <v>66.557</v>
      </c>
      <c r="M219" t="n">
        <v>65.95367299999999</v>
      </c>
      <c r="N219" t="n">
        <v>70.06</v>
      </c>
      <c r="O219" t="n">
        <v>69.92558009167382</v>
      </c>
      <c r="P219" t="s">
        <v>95</v>
      </c>
      <c r="Q219" t="n">
        <v>0</v>
      </c>
      <c r="R219" t="s">
        <v>96</v>
      </c>
      <c r="S219" t="n">
        <v>1995</v>
      </c>
      <c r="T219" t="s">
        <v>123</v>
      </c>
      <c r="U219" t="s">
        <v>95</v>
      </c>
      <c r="V219" t="s">
        <v>3571</v>
      </c>
      <c r="W219" t="s">
        <v>95</v>
      </c>
      <c r="X219" t="s">
        <v>98</v>
      </c>
      <c r="Y219" t="n">
        <v>1832</v>
      </c>
      <c r="Z219" t="s">
        <v>95</v>
      </c>
      <c r="AA219" t="s">
        <v>407</v>
      </c>
      <c r="AB219" t="s">
        <v>407</v>
      </c>
      <c r="AC219" t="n">
        <v>1.998081360143789</v>
      </c>
      <c r="AD219" t="n">
        <v>1.998081360143789</v>
      </c>
      <c r="AE219" t="n">
        <v>2.001922328111543</v>
      </c>
      <c r="AF219" t="n">
        <v>2.001922328111543</v>
      </c>
      <c r="AG219" t="n">
        <v>1.990935183376654</v>
      </c>
      <c r="AH219" t="n">
        <v>1.990935183376654</v>
      </c>
      <c r="AI219" t="n">
        <v>2.009147739201727</v>
      </c>
      <c r="AJ219" t="n">
        <v>2.009147739201727</v>
      </c>
      <c r="AK219" t="n">
        <v>0.9431980816395577</v>
      </c>
      <c r="AL219" t="s">
        <v>94</v>
      </c>
    </row>
    <row r="220" spans="1:38">
      <c r="A220" t="n">
        <v>555538045</v>
      </c>
      <c r="B220" t="n">
        <v>555538045</v>
      </c>
      <c r="C220" t="s">
        <v>88</v>
      </c>
      <c r="D220" t="s">
        <v>2699</v>
      </c>
      <c r="E220" t="s">
        <v>2699</v>
      </c>
      <c r="F220" t="s">
        <v>769</v>
      </c>
      <c r="G220" t="s">
        <v>769</v>
      </c>
      <c r="H220" t="s">
        <v>654</v>
      </c>
      <c r="I220" t="s">
        <v>95</v>
      </c>
      <c r="J220" t="s">
        <v>93</v>
      </c>
      <c r="K220" t="s">
        <v>88</v>
      </c>
      <c r="L220" t="n">
        <v>0</v>
      </c>
      <c r="M220" t="n">
        <v>129.479057953</v>
      </c>
      <c r="N220" t="n">
        <v>135.62</v>
      </c>
      <c r="O220" t="n">
        <v>135.6277109651745</v>
      </c>
      <c r="P220" t="s">
        <v>95</v>
      </c>
      <c r="Q220" t="n">
        <v>0</v>
      </c>
      <c r="R220" t="s">
        <v>96</v>
      </c>
      <c r="S220" t="n">
        <v>1983</v>
      </c>
      <c r="T220" t="s">
        <v>123</v>
      </c>
      <c r="U220" t="s">
        <v>95</v>
      </c>
      <c r="V220" t="s">
        <v>2700</v>
      </c>
      <c r="W220" t="s">
        <v>909</v>
      </c>
      <c r="X220" t="s">
        <v>98</v>
      </c>
      <c r="Y220" t="n">
        <v>1832</v>
      </c>
      <c r="Z220" t="s">
        <v>95</v>
      </c>
      <c r="AA220" t="s">
        <v>414</v>
      </c>
      <c r="AB220" t="s">
        <v>414</v>
      </c>
      <c r="AC220" t="n">
        <v>2.000056857138877</v>
      </c>
      <c r="AD220" t="n">
        <v>2.000056857138877</v>
      </c>
      <c r="AE220" t="n">
        <v>1.999943146093674</v>
      </c>
      <c r="AF220" t="n">
        <v>1.999943146093674</v>
      </c>
      <c r="AG220" t="n">
        <v/>
      </c>
      <c r="AH220" t="n">
        <v/>
      </c>
      <c r="AI220" t="n">
        <v>1</v>
      </c>
      <c r="AJ220" t="n">
        <v>1</v>
      </c>
      <c r="AK220" t="n">
        <v>0.9546652157702986</v>
      </c>
      <c r="AL220" t="s">
        <v>94</v>
      </c>
    </row>
    <row r="221" spans="1:38">
      <c r="A221" t="n">
        <v>156242</v>
      </c>
      <c r="B221" t="n">
        <v>156242</v>
      </c>
      <c r="C221" t="s">
        <v>88</v>
      </c>
      <c r="D221" t="s">
        <v>3724</v>
      </c>
      <c r="E221" t="s">
        <v>3724</v>
      </c>
      <c r="F221" t="s">
        <v>2907</v>
      </c>
      <c r="G221" t="s">
        <v>140</v>
      </c>
      <c r="H221" t="s">
        <v>91</v>
      </c>
      <c r="I221" t="s">
        <v>141</v>
      </c>
      <c r="J221" t="s">
        <v>93</v>
      </c>
      <c r="K221" t="s">
        <v>88</v>
      </c>
      <c r="L221" t="n">
        <v>0.029991252</v>
      </c>
      <c r="M221" t="n">
        <v>0</v>
      </c>
      <c r="N221" t="n">
        <v>0.035838</v>
      </c>
      <c r="O221" t="n">
        <v>0.0354026776818672</v>
      </c>
      <c r="P221" t="s">
        <v>95</v>
      </c>
      <c r="Q221" t="n">
        <v>0</v>
      </c>
      <c r="R221" t="s">
        <v>96</v>
      </c>
      <c r="S221" t="n">
        <v>1987</v>
      </c>
      <c r="T221" t="s">
        <v>123</v>
      </c>
      <c r="U221" t="s">
        <v>95</v>
      </c>
      <c r="V221" t="s">
        <v>2908</v>
      </c>
      <c r="W221" t="s">
        <v>95</v>
      </c>
      <c r="X221" t="s">
        <v>98</v>
      </c>
      <c r="Y221" t="n">
        <v>1839</v>
      </c>
      <c r="Z221" t="s">
        <v>2909</v>
      </c>
      <c r="AA221" t="s">
        <v>497</v>
      </c>
      <c r="AB221" t="s">
        <v>497</v>
      </c>
      <c r="AC221" t="n">
        <v>1.987853052119739</v>
      </c>
      <c r="AD221" t="n">
        <v>1.987853052119739</v>
      </c>
      <c r="AE221" t="n">
        <v>2.012296310523307</v>
      </c>
      <c r="AF221" t="n">
        <v>2.012296310523307</v>
      </c>
      <c r="AG221" t="n">
        <v>1</v>
      </c>
      <c r="AH221" t="n">
        <v>1</v>
      </c>
      <c r="AI221" t="n">
        <v/>
      </c>
      <c r="AJ221" t="n">
        <v/>
      </c>
      <c r="AK221" t="n">
        <v>0</v>
      </c>
      <c r="AL221" t="s">
        <v>207</v>
      </c>
    </row>
    <row r="222" spans="1:38">
      <c r="A222" t="n">
        <v>304118</v>
      </c>
      <c r="B222" t="n">
        <v>304118</v>
      </c>
      <c r="C222" t="s">
        <v>88</v>
      </c>
      <c r="D222" t="s">
        <v>3725</v>
      </c>
      <c r="E222" t="s">
        <v>3725</v>
      </c>
      <c r="F222" t="s">
        <v>3110</v>
      </c>
      <c r="G222" t="s">
        <v>3110</v>
      </c>
      <c r="H222" t="s">
        <v>91</v>
      </c>
      <c r="I222" t="s">
        <v>155</v>
      </c>
      <c r="J222" t="s">
        <v>93</v>
      </c>
      <c r="K222" t="s">
        <v>207</v>
      </c>
      <c r="L222" t="n">
        <v>0</v>
      </c>
      <c r="M222" t="n">
        <v>0.032448</v>
      </c>
      <c r="N222" t="n">
        <v>0.0687445149674</v>
      </c>
      <c r="O222" t="n">
        <v>0.06867311929469967</v>
      </c>
      <c r="P222" t="s">
        <v>93</v>
      </c>
      <c r="Q222" t="n">
        <v>0</v>
      </c>
      <c r="R222" t="s">
        <v>96</v>
      </c>
      <c r="S222" t="n">
        <v>1970</v>
      </c>
      <c r="T222" t="s">
        <v>95</v>
      </c>
      <c r="U222" t="s">
        <v>95</v>
      </c>
      <c r="V222" t="s">
        <v>95</v>
      </c>
      <c r="W222" t="s">
        <v>95</v>
      </c>
      <c r="X222" t="s">
        <v>98</v>
      </c>
      <c r="Y222" t="n">
        <v>1773</v>
      </c>
      <c r="Z222" t="s">
        <v>3472</v>
      </c>
      <c r="AA222" t="s">
        <v>2804</v>
      </c>
      <c r="AB222" t="s">
        <v>2804</v>
      </c>
      <c r="AC222" t="n">
        <v>1.998961434628869</v>
      </c>
      <c r="AD222" t="n">
        <v>1.998961434628869</v>
      </c>
      <c r="AE222" t="n">
        <v>2.001039645110541</v>
      </c>
      <c r="AF222" t="n">
        <v>2.001039645110541</v>
      </c>
      <c r="AG222" t="n">
        <v/>
      </c>
      <c r="AH222" t="n">
        <v/>
      </c>
      <c r="AI222" t="n">
        <v>1</v>
      </c>
      <c r="AJ222" t="n">
        <v>1</v>
      </c>
      <c r="AK222" t="n">
        <v>0.4724992884152329</v>
      </c>
      <c r="AL222" t="s">
        <v>88</v>
      </c>
    </row>
    <row r="223" spans="1:38">
      <c r="A223" t="n">
        <v>6666348</v>
      </c>
      <c r="B223" t="n">
        <v>6666348</v>
      </c>
      <c r="C223" t="s">
        <v>88</v>
      </c>
      <c r="D223" t="s">
        <v>3726</v>
      </c>
      <c r="E223" t="s">
        <v>3726</v>
      </c>
      <c r="F223" t="s">
        <v>1035</v>
      </c>
      <c r="G223" t="s">
        <v>1035</v>
      </c>
      <c r="H223" t="s">
        <v>91</v>
      </c>
      <c r="I223" t="s">
        <v>117</v>
      </c>
      <c r="J223" t="s">
        <v>93</v>
      </c>
      <c r="K223" t="s">
        <v>88</v>
      </c>
      <c r="L223" t="n">
        <v>0</v>
      </c>
      <c r="M223" t="n">
        <v>0.595005</v>
      </c>
      <c r="N223" t="n">
        <v>92.1956253415</v>
      </c>
      <c r="O223" t="n">
        <v>73.3568985638578</v>
      </c>
      <c r="P223" t="s">
        <v>95</v>
      </c>
      <c r="Q223" t="n">
        <v>0</v>
      </c>
      <c r="R223" t="s">
        <v>96</v>
      </c>
      <c r="S223" t="n">
        <v>0</v>
      </c>
      <c r="T223" t="s">
        <v>97</v>
      </c>
      <c r="U223" t="s">
        <v>95</v>
      </c>
      <c r="V223" t="s">
        <v>3727</v>
      </c>
      <c r="W223" t="s">
        <v>95</v>
      </c>
      <c r="X223" t="s">
        <v>98</v>
      </c>
      <c r="Y223" t="n">
        <v>1848</v>
      </c>
      <c r="Z223" t="s">
        <v>1036</v>
      </c>
      <c r="AA223" t="s">
        <v>234</v>
      </c>
      <c r="AB223" t="s">
        <v>234</v>
      </c>
      <c r="AC223" t="n">
        <v>1.795665719410633</v>
      </c>
      <c r="AD223" t="n">
        <v>1.795665719410633</v>
      </c>
      <c r="AE223" t="n">
        <v>2.256809204675453</v>
      </c>
      <c r="AF223" t="n">
        <v>2.256809204675453</v>
      </c>
      <c r="AG223" t="n">
        <v/>
      </c>
      <c r="AH223" t="n">
        <v/>
      </c>
      <c r="AI223" t="n">
        <v>1</v>
      </c>
      <c r="AJ223" t="n">
        <v>1</v>
      </c>
      <c r="AK223" t="n">
        <v>0.008111098092322471</v>
      </c>
      <c r="AL223" t="s">
        <v>207</v>
      </c>
    </row>
    <row r="224" spans="1:38">
      <c r="A224" t="n">
        <v>555526906</v>
      </c>
      <c r="B224" t="n">
        <v>555526906</v>
      </c>
      <c r="C224" t="s">
        <v>88</v>
      </c>
      <c r="D224" t="s">
        <v>3728</v>
      </c>
      <c r="E224" t="s">
        <v>3728</v>
      </c>
      <c r="F224" t="s">
        <v>653</v>
      </c>
      <c r="G224" t="s">
        <v>653</v>
      </c>
      <c r="H224" t="s">
        <v>654</v>
      </c>
      <c r="I224" t="s">
        <v>95</v>
      </c>
      <c r="J224" t="s">
        <v>93</v>
      </c>
      <c r="K224" t="s">
        <v>88</v>
      </c>
      <c r="L224" t="n">
        <v>57.0674</v>
      </c>
      <c r="M224" t="n">
        <v>55.718756</v>
      </c>
      <c r="N224" t="n">
        <v>60.71</v>
      </c>
      <c r="O224" t="n">
        <v>60.58257194900777</v>
      </c>
      <c r="P224" t="s">
        <v>95</v>
      </c>
      <c r="Q224" t="n">
        <v>0</v>
      </c>
      <c r="R224" t="s">
        <v>96</v>
      </c>
      <c r="S224" t="n">
        <v>1995</v>
      </c>
      <c r="T224" t="s">
        <v>123</v>
      </c>
      <c r="U224" t="s">
        <v>95</v>
      </c>
      <c r="V224" t="s">
        <v>95</v>
      </c>
      <c r="W224" t="s">
        <v>95</v>
      </c>
      <c r="X224" t="s">
        <v>98</v>
      </c>
      <c r="Y224" t="n">
        <v>1832</v>
      </c>
      <c r="Z224" t="s">
        <v>95</v>
      </c>
      <c r="AA224" t="s">
        <v>247</v>
      </c>
      <c r="AB224" t="s">
        <v>247</v>
      </c>
      <c r="AC224" t="n">
        <v>1.997901036880378</v>
      </c>
      <c r="AD224" t="n">
        <v>1.997901036880378</v>
      </c>
      <c r="AE224" t="n">
        <v>2.002103378032539</v>
      </c>
      <c r="AF224" t="n">
        <v>2.002103378032539</v>
      </c>
      <c r="AG224" t="n">
        <v>1.976367523314537</v>
      </c>
      <c r="AH224" t="n">
        <v>1.976367523314537</v>
      </c>
      <c r="AI224" t="n">
        <v>2.024204488700358</v>
      </c>
      <c r="AJ224" t="n">
        <v>2.024204488700358</v>
      </c>
      <c r="AK224" t="n">
        <v>0.919715921715875</v>
      </c>
      <c r="AL224" t="s">
        <v>94</v>
      </c>
    </row>
    <row r="225" spans="1:38">
      <c r="A225" t="n">
        <v>13111</v>
      </c>
      <c r="B225" t="n">
        <v>13111</v>
      </c>
      <c r="C225" t="s">
        <v>88</v>
      </c>
      <c r="D225" t="s">
        <v>3729</v>
      </c>
      <c r="E225" t="s">
        <v>3729</v>
      </c>
      <c r="F225" t="s">
        <v>3591</v>
      </c>
      <c r="G225" t="s">
        <v>3591</v>
      </c>
      <c r="H225" t="s">
        <v>91</v>
      </c>
      <c r="I225" t="s">
        <v>164</v>
      </c>
      <c r="J225" t="s">
        <v>93</v>
      </c>
      <c r="K225" t="s">
        <v>88</v>
      </c>
      <c r="L225" t="n">
        <v>0.29</v>
      </c>
      <c r="M225" t="n">
        <v>0.290793348201</v>
      </c>
      <c r="N225" t="n">
        <v>3.63</v>
      </c>
      <c r="O225" t="n">
        <v>3.624346011523557</v>
      </c>
      <c r="P225" t="s">
        <v>95</v>
      </c>
      <c r="Q225" t="n">
        <v>0</v>
      </c>
      <c r="R225" t="s">
        <v>96</v>
      </c>
      <c r="S225" t="n">
        <v>1961</v>
      </c>
      <c r="T225" t="s">
        <v>97</v>
      </c>
      <c r="U225" t="s">
        <v>131</v>
      </c>
      <c r="V225" t="s">
        <v>3592</v>
      </c>
      <c r="W225" t="s">
        <v>3593</v>
      </c>
      <c r="X225" t="s">
        <v>98</v>
      </c>
      <c r="Y225" t="n">
        <v>1868</v>
      </c>
      <c r="Z225" t="s">
        <v>3594</v>
      </c>
      <c r="AA225" t="s">
        <v>299</v>
      </c>
      <c r="AB225" t="s">
        <v>299</v>
      </c>
      <c r="AC225" t="n">
        <v>1.998442427416958</v>
      </c>
      <c r="AD225" t="n">
        <v>1.998442427416958</v>
      </c>
      <c r="AE225" t="n">
        <v>2.00156000240001</v>
      </c>
      <c r="AF225" t="n">
        <v>2.00156000240001</v>
      </c>
      <c r="AG225" t="n">
        <v>2.002735683451724</v>
      </c>
      <c r="AH225" t="n">
        <v>2.002735683451724</v>
      </c>
      <c r="AI225" t="n">
        <v>1.997271780094324</v>
      </c>
      <c r="AJ225" t="n">
        <v>1.997271780094324</v>
      </c>
      <c r="AK225" t="n">
        <v>0.08023332962041335</v>
      </c>
      <c r="AL225" t="s">
        <v>207</v>
      </c>
    </row>
    <row r="226" spans="1:38">
      <c r="A226" t="n">
        <v>555575141</v>
      </c>
      <c r="B226" t="n">
        <v>555575141</v>
      </c>
      <c r="C226" t="s">
        <v>88</v>
      </c>
      <c r="D226" t="s">
        <v>1637</v>
      </c>
      <c r="E226" t="s">
        <v>1638</v>
      </c>
      <c r="F226" t="s">
        <v>103</v>
      </c>
      <c r="G226" t="s">
        <v>104</v>
      </c>
      <c r="H226" t="s">
        <v>91</v>
      </c>
      <c r="I226" t="s">
        <v>105</v>
      </c>
      <c r="J226" t="s">
        <v>93</v>
      </c>
      <c r="K226" t="s">
        <v>88</v>
      </c>
      <c r="L226" t="n">
        <v>1.614</v>
      </c>
      <c r="M226" t="n">
        <v>0</v>
      </c>
      <c r="N226" t="n">
        <v>2.4</v>
      </c>
      <c r="O226" t="n">
        <v>2.763506207224226</v>
      </c>
      <c r="P226" t="s">
        <v>95</v>
      </c>
      <c r="Q226" t="n">
        <v>0</v>
      </c>
      <c r="R226" t="s">
        <v>96</v>
      </c>
      <c r="S226" t="n">
        <v>1974</v>
      </c>
      <c r="T226" t="s">
        <v>106</v>
      </c>
      <c r="U226" t="s">
        <v>95</v>
      </c>
      <c r="V226" t="s">
        <v>1639</v>
      </c>
      <c r="W226" t="s">
        <v>95</v>
      </c>
      <c r="X226" t="s">
        <v>98</v>
      </c>
      <c r="Y226" t="n">
        <v>1789</v>
      </c>
      <c r="Z226" t="s">
        <v>1640</v>
      </c>
      <c r="AA226" t="s">
        <v>109</v>
      </c>
      <c r="AB226" t="s">
        <v>109</v>
      </c>
      <c r="AC226" t="n">
        <v>2.151460919676761</v>
      </c>
      <c r="AD226" t="n">
        <v>2.151460919676761</v>
      </c>
      <c r="AE226" t="n">
        <v>1.868461953776704</v>
      </c>
      <c r="AF226" t="n">
        <v>1.868461953776704</v>
      </c>
      <c r="AG226" t="n">
        <v>1</v>
      </c>
      <c r="AH226" t="n">
        <v>1</v>
      </c>
      <c r="AI226" t="n">
        <v/>
      </c>
      <c r="AJ226" t="n">
        <v/>
      </c>
      <c r="AK226" t="n">
        <v>0</v>
      </c>
      <c r="AL226" t="s">
        <v>207</v>
      </c>
    </row>
    <row r="227" spans="1:38">
      <c r="A227" t="n">
        <v>156202</v>
      </c>
      <c r="B227" t="n">
        <v>156202</v>
      </c>
      <c r="C227" t="s">
        <v>88</v>
      </c>
      <c r="D227" t="s">
        <v>3730</v>
      </c>
      <c r="E227" t="s">
        <v>3730</v>
      </c>
      <c r="F227" t="s">
        <v>2907</v>
      </c>
      <c r="G227" t="s">
        <v>140</v>
      </c>
      <c r="H227" t="s">
        <v>91</v>
      </c>
      <c r="I227" t="s">
        <v>141</v>
      </c>
      <c r="J227" t="s">
        <v>93</v>
      </c>
      <c r="K227" t="s">
        <v>88</v>
      </c>
      <c r="L227" t="n">
        <v>0.016232709</v>
      </c>
      <c r="M227" t="n">
        <v>0</v>
      </c>
      <c r="N227" t="n">
        <v>0.0183208</v>
      </c>
      <c r="O227" t="n">
        <v>0.01820570778675279</v>
      </c>
      <c r="P227" t="s">
        <v>95</v>
      </c>
      <c r="Q227" t="n">
        <v>0</v>
      </c>
      <c r="R227" t="s">
        <v>96</v>
      </c>
      <c r="S227" t="n">
        <v>1978</v>
      </c>
      <c r="T227" t="s">
        <v>123</v>
      </c>
      <c r="U227" t="s">
        <v>95</v>
      </c>
      <c r="V227" t="s">
        <v>2908</v>
      </c>
      <c r="W227" t="s">
        <v>95</v>
      </c>
      <c r="X227" t="s">
        <v>98</v>
      </c>
      <c r="Y227" t="n">
        <v>1839</v>
      </c>
      <c r="Z227" t="s">
        <v>2909</v>
      </c>
      <c r="AA227" t="s">
        <v>497</v>
      </c>
      <c r="AB227" t="s">
        <v>497</v>
      </c>
      <c r="AC227" t="n">
        <v>1.993717948274791</v>
      </c>
      <c r="AD227" t="n">
        <v>1.993717948274791</v>
      </c>
      <c r="AE227" t="n">
        <v>2.006321765382336</v>
      </c>
      <c r="AF227" t="n">
        <v>2.006321765382336</v>
      </c>
      <c r="AG227" t="n">
        <v>1</v>
      </c>
      <c r="AH227" t="n">
        <v>1</v>
      </c>
      <c r="AI227" t="n">
        <v/>
      </c>
      <c r="AJ227" t="n">
        <v/>
      </c>
      <c r="AK227" t="n">
        <v>0</v>
      </c>
      <c r="AL227" t="s">
        <v>207</v>
      </c>
    </row>
    <row r="228" spans="1:38">
      <c r="A228" t="n">
        <v>555580065</v>
      </c>
      <c r="B228" t="n">
        <v>555580065</v>
      </c>
      <c r="C228" t="s">
        <v>88</v>
      </c>
      <c r="D228" t="s">
        <v>911</v>
      </c>
      <c r="E228" t="s">
        <v>911</v>
      </c>
      <c r="F228" t="s">
        <v>653</v>
      </c>
      <c r="G228" t="s">
        <v>653</v>
      </c>
      <c r="H228" t="s">
        <v>654</v>
      </c>
      <c r="I228" t="s">
        <v>95</v>
      </c>
      <c r="J228" t="s">
        <v>93</v>
      </c>
      <c r="K228" t="s">
        <v>88</v>
      </c>
      <c r="L228" t="n">
        <v>0</v>
      </c>
      <c r="M228" t="n">
        <v>69.015101</v>
      </c>
      <c r="N228" t="n">
        <v>76.02</v>
      </c>
      <c r="O228" t="n">
        <v>75.40155353403901</v>
      </c>
      <c r="P228" t="s">
        <v>93</v>
      </c>
      <c r="Q228" t="n">
        <v>0</v>
      </c>
      <c r="R228" t="s">
        <v>96</v>
      </c>
      <c r="S228" t="n">
        <v>1996</v>
      </c>
      <c r="T228" t="s">
        <v>123</v>
      </c>
      <c r="U228" t="s">
        <v>95</v>
      </c>
      <c r="V228" t="s">
        <v>95</v>
      </c>
      <c r="W228" t="s">
        <v>95</v>
      </c>
      <c r="X228" t="s">
        <v>98</v>
      </c>
      <c r="Y228" t="n">
        <v>1832</v>
      </c>
      <c r="Z228" t="s">
        <v>95</v>
      </c>
      <c r="AA228" t="s">
        <v>400</v>
      </c>
      <c r="AB228" t="s">
        <v>400</v>
      </c>
      <c r="AC228" t="n">
        <v>1.991864687372257</v>
      </c>
      <c r="AD228" t="n">
        <v>1.991864687372257</v>
      </c>
      <c r="AE228" t="n">
        <v>2.008202038777381</v>
      </c>
      <c r="AF228" t="n">
        <v>2.008202038777381</v>
      </c>
      <c r="AG228" t="n">
        <v/>
      </c>
      <c r="AH228" t="n">
        <v/>
      </c>
      <c r="AI228" t="n">
        <v>1</v>
      </c>
      <c r="AJ228" t="n">
        <v>1</v>
      </c>
      <c r="AK228" t="n">
        <v>0.9153007831442633</v>
      </c>
      <c r="AL228" t="s">
        <v>94</v>
      </c>
    </row>
    <row r="229" spans="1:38">
      <c r="A229" t="n">
        <v>306816</v>
      </c>
      <c r="B229" t="n">
        <v>306816001</v>
      </c>
      <c r="C229" t="s">
        <v>88</v>
      </c>
      <c r="D229" t="s">
        <v>3243</v>
      </c>
      <c r="E229" t="s">
        <v>3244</v>
      </c>
      <c r="F229" t="s">
        <v>371</v>
      </c>
      <c r="G229" t="s">
        <v>372</v>
      </c>
      <c r="H229" t="s">
        <v>91</v>
      </c>
      <c r="I229" t="s">
        <v>92</v>
      </c>
      <c r="J229" t="s">
        <v>93</v>
      </c>
      <c r="K229" t="s">
        <v>88</v>
      </c>
      <c r="L229" t="n">
        <v>1819.911018</v>
      </c>
      <c r="M229" t="n">
        <v>2195.79173091</v>
      </c>
      <c r="N229" t="n">
        <v>2185.75372</v>
      </c>
      <c r="O229" t="n">
        <v>2190.880393226262</v>
      </c>
      <c r="P229" t="s">
        <v>95</v>
      </c>
      <c r="Q229" t="n">
        <v>0</v>
      </c>
      <c r="R229" t="s">
        <v>96</v>
      </c>
      <c r="S229" t="n">
        <v>1999</v>
      </c>
      <c r="T229" t="s">
        <v>123</v>
      </c>
      <c r="U229" t="s">
        <v>131</v>
      </c>
      <c r="V229" t="s">
        <v>132</v>
      </c>
      <c r="W229" t="s">
        <v>3245</v>
      </c>
      <c r="X229" t="s">
        <v>98</v>
      </c>
      <c r="Y229" t="n">
        <v>1850</v>
      </c>
      <c r="Z229" t="s">
        <v>3246</v>
      </c>
      <c r="AA229" t="s">
        <v>134</v>
      </c>
      <c r="AB229" t="s">
        <v>134</v>
      </c>
      <c r="AC229" t="n">
        <v>2.002345494453173</v>
      </c>
      <c r="AD229" t="n">
        <v>2.002345494453173</v>
      </c>
      <c r="AE229" t="n">
        <v>1.997659994017879</v>
      </c>
      <c r="AF229" t="n">
        <v>1.997659994017879</v>
      </c>
      <c r="AG229" t="n">
        <v>2.206537962126893</v>
      </c>
      <c r="AH229" t="n">
        <v>2.206537962126893</v>
      </c>
      <c r="AI229" t="n">
        <v>1.828817684474008</v>
      </c>
      <c r="AJ229" t="n">
        <v>1.828817684474008</v>
      </c>
      <c r="AK229" t="n">
        <v>1.002241718762431</v>
      </c>
      <c r="AL229" t="s">
        <v>94</v>
      </c>
    </row>
    <row r="230" spans="1:38">
      <c r="A230" t="n">
        <v>555575171</v>
      </c>
      <c r="B230" t="n">
        <v>555575171</v>
      </c>
      <c r="C230" t="s">
        <v>88</v>
      </c>
      <c r="D230" t="s">
        <v>3731</v>
      </c>
      <c r="E230" t="s">
        <v>3732</v>
      </c>
      <c r="F230" t="s">
        <v>3733</v>
      </c>
      <c r="G230" t="s">
        <v>3734</v>
      </c>
      <c r="H230" t="s">
        <v>91</v>
      </c>
      <c r="I230" t="s">
        <v>105</v>
      </c>
      <c r="J230" t="s">
        <v>93</v>
      </c>
      <c r="K230" t="s">
        <v>88</v>
      </c>
      <c r="L230" t="n">
        <v>4.781</v>
      </c>
      <c r="M230" t="n">
        <v>4.781</v>
      </c>
      <c r="N230" t="n">
        <v>4.82</v>
      </c>
      <c r="O230" t="n">
        <v>4.880042353887271</v>
      </c>
      <c r="P230" t="s">
        <v>95</v>
      </c>
      <c r="Q230" t="n">
        <v>0</v>
      </c>
      <c r="R230" t="s">
        <v>96</v>
      </c>
      <c r="S230" t="n">
        <v>2010</v>
      </c>
      <c r="T230" t="s">
        <v>123</v>
      </c>
      <c r="U230" t="s">
        <v>95</v>
      </c>
      <c r="V230" t="s">
        <v>326</v>
      </c>
      <c r="W230" t="s">
        <v>95</v>
      </c>
      <c r="X230" t="s">
        <v>98</v>
      </c>
      <c r="Y230" t="n">
        <v>1788</v>
      </c>
      <c r="Z230" t="s">
        <v>634</v>
      </c>
      <c r="AA230" t="s">
        <v>109</v>
      </c>
      <c r="AB230" t="s">
        <v>109</v>
      </c>
      <c r="AC230" t="n">
        <v>2.012456919893625</v>
      </c>
      <c r="AD230" t="n">
        <v>2.012456919893625</v>
      </c>
      <c r="AE230" t="n">
        <v>1.987696345741868</v>
      </c>
      <c r="AF230" t="n">
        <v>1.987696345741868</v>
      </c>
      <c r="AG230" t="n">
        <v>2</v>
      </c>
      <c r="AH230" t="n">
        <v>2</v>
      </c>
      <c r="AI230" t="n">
        <v>2</v>
      </c>
      <c r="AJ230" t="n">
        <v>2</v>
      </c>
      <c r="AK230" t="n">
        <v>0.9797046118240392</v>
      </c>
      <c r="AL230" t="s">
        <v>94</v>
      </c>
    </row>
    <row r="231" spans="1:38">
      <c r="A231" t="n">
        <v>355271</v>
      </c>
      <c r="B231" t="n">
        <v>355271</v>
      </c>
      <c r="C231" t="s">
        <v>88</v>
      </c>
      <c r="D231" t="s">
        <v>3735</v>
      </c>
      <c r="E231" t="s">
        <v>3735</v>
      </c>
      <c r="F231" t="s">
        <v>3736</v>
      </c>
      <c r="G231" t="s">
        <v>3736</v>
      </c>
      <c r="H231" t="s">
        <v>91</v>
      </c>
      <c r="I231" t="s">
        <v>155</v>
      </c>
      <c r="J231" t="s">
        <v>93</v>
      </c>
      <c r="K231" t="s">
        <v>207</v>
      </c>
      <c r="L231" t="n">
        <v>0</v>
      </c>
      <c r="M231" t="n">
        <v>0.4012996035606212</v>
      </c>
      <c r="N231" t="n">
        <v>0.4912134985</v>
      </c>
      <c r="O231" t="n">
        <v>0.4912255032348113</v>
      </c>
      <c r="P231" t="s">
        <v>93</v>
      </c>
      <c r="Q231" t="n">
        <v>0</v>
      </c>
      <c r="R231" t="s">
        <v>96</v>
      </c>
      <c r="S231" t="n">
        <v>2006</v>
      </c>
      <c r="T231" t="s">
        <v>738</v>
      </c>
      <c r="U231" t="s">
        <v>95</v>
      </c>
      <c r="V231" t="s">
        <v>148</v>
      </c>
      <c r="W231" t="s">
        <v>95</v>
      </c>
      <c r="X231" t="s">
        <v>98</v>
      </c>
      <c r="Y231" t="n">
        <v>1804</v>
      </c>
      <c r="Z231" t="s">
        <v>149</v>
      </c>
      <c r="AA231" t="s">
        <v>145</v>
      </c>
      <c r="AB231" t="s">
        <v>145</v>
      </c>
      <c r="AC231" t="n">
        <v>2.000024438935102</v>
      </c>
      <c r="AD231" t="n">
        <v>2.000024438935102</v>
      </c>
      <c r="AE231" t="n">
        <v>1.999975561662144</v>
      </c>
      <c r="AF231" t="n">
        <v>1.999975561662144</v>
      </c>
      <c r="AG231" t="n">
        <v/>
      </c>
      <c r="AH231" t="n">
        <v/>
      </c>
      <c r="AI231" t="n">
        <v>1</v>
      </c>
      <c r="AJ231" t="n">
        <v>1</v>
      </c>
      <c r="AK231" t="n">
        <v>0.8169356047639804</v>
      </c>
      <c r="AL231" t="s">
        <v>88</v>
      </c>
    </row>
    <row r="232" spans="1:38">
      <c r="A232" t="n">
        <v>33068</v>
      </c>
      <c r="B232" t="n">
        <v>33068</v>
      </c>
      <c r="C232" t="s">
        <v>88</v>
      </c>
      <c r="D232" t="s">
        <v>3737</v>
      </c>
      <c r="E232" t="s">
        <v>3737</v>
      </c>
      <c r="F232" t="s">
        <v>3738</v>
      </c>
      <c r="G232" t="s">
        <v>3738</v>
      </c>
      <c r="H232" t="s">
        <v>91</v>
      </c>
      <c r="I232" t="s">
        <v>95</v>
      </c>
      <c r="J232" t="s">
        <v>93</v>
      </c>
      <c r="K232" t="s">
        <v>207</v>
      </c>
      <c r="L232" t="n">
        <v>0</v>
      </c>
      <c r="M232" t="n">
        <v>4.947936978981699</v>
      </c>
      <c r="N232" t="n">
        <v>19.0673597645</v>
      </c>
      <c r="O232" t="n">
        <v>19.07256150522174</v>
      </c>
      <c r="P232" t="s">
        <v>93</v>
      </c>
      <c r="Q232" t="n">
        <v>0</v>
      </c>
      <c r="R232" t="s">
        <v>96</v>
      </c>
      <c r="S232" t="n">
        <v>1982</v>
      </c>
      <c r="T232" t="s">
        <v>95</v>
      </c>
      <c r="U232" t="s">
        <v>95</v>
      </c>
      <c r="V232" t="s">
        <v>3530</v>
      </c>
      <c r="W232" t="s">
        <v>95</v>
      </c>
      <c r="X232" t="s">
        <v>98</v>
      </c>
      <c r="Y232" t="n">
        <v>1840</v>
      </c>
      <c r="Z232" t="s">
        <v>607</v>
      </c>
      <c r="AA232" t="s">
        <v>277</v>
      </c>
      <c r="AB232" t="s">
        <v>277</v>
      </c>
      <c r="AC232" t="n">
        <v>2.000272808652377</v>
      </c>
      <c r="AD232" t="n">
        <v>2.000272808652377</v>
      </c>
      <c r="AE232" t="n">
        <v>1.999727265751885</v>
      </c>
      <c r="AF232" t="n">
        <v>1.999727265751885</v>
      </c>
      <c r="AG232" t="n">
        <v/>
      </c>
      <c r="AH232" t="n">
        <v/>
      </c>
      <c r="AI232" t="n">
        <v>1</v>
      </c>
      <c r="AJ232" t="n">
        <v>1</v>
      </c>
      <c r="AK232" t="n">
        <v>0.2594269772115842</v>
      </c>
      <c r="AL232" t="s">
        <v>88</v>
      </c>
    </row>
    <row r="233" spans="1:38">
      <c r="A233" t="n">
        <v>18700</v>
      </c>
      <c r="B233" t="n">
        <v>18700</v>
      </c>
      <c r="C233" t="s">
        <v>88</v>
      </c>
      <c r="D233" t="s">
        <v>3739</v>
      </c>
      <c r="E233" t="s">
        <v>3739</v>
      </c>
      <c r="F233" t="s">
        <v>2941</v>
      </c>
      <c r="G233" t="s">
        <v>2941</v>
      </c>
      <c r="H233" t="s">
        <v>91</v>
      </c>
      <c r="I233" t="s">
        <v>188</v>
      </c>
      <c r="J233" t="s">
        <v>93</v>
      </c>
      <c r="K233" t="s">
        <v>88</v>
      </c>
      <c r="L233" t="n">
        <v>826.3544000000001</v>
      </c>
      <c r="M233" t="n">
        <v>801.588941034</v>
      </c>
      <c r="N233" t="n">
        <v>20199.9669</v>
      </c>
      <c r="O233" t="n">
        <v>20023.8960559702</v>
      </c>
      <c r="P233" t="s">
        <v>95</v>
      </c>
      <c r="Q233" t="n">
        <v>0</v>
      </c>
      <c r="R233" t="s">
        <v>96</v>
      </c>
      <c r="S233" t="n">
        <v>1961</v>
      </c>
      <c r="T233" t="s">
        <v>123</v>
      </c>
      <c r="U233" t="s">
        <v>95</v>
      </c>
      <c r="V233" t="s">
        <v>2942</v>
      </c>
      <c r="W233" t="s">
        <v>2943</v>
      </c>
      <c r="X233" t="s">
        <v>98</v>
      </c>
      <c r="Y233" t="n">
        <v>1868</v>
      </c>
      <c r="Z233" t="s">
        <v>298</v>
      </c>
      <c r="AA233" t="s">
        <v>299</v>
      </c>
      <c r="AB233" t="s">
        <v>299</v>
      </c>
      <c r="AC233" t="n">
        <v>1.991283607299881</v>
      </c>
      <c r="AD233" t="n">
        <v>1.991283607299881</v>
      </c>
      <c r="AE233" t="n">
        <v>2.008793036257162</v>
      </c>
      <c r="AF233" t="n">
        <v>2.008793036257162</v>
      </c>
      <c r="AG233" t="n">
        <v>1.970030462757868</v>
      </c>
      <c r="AH233" t="n">
        <v>1.970030462757868</v>
      </c>
      <c r="AI233" t="n">
        <v>2.030895459877545</v>
      </c>
      <c r="AJ233" t="n">
        <v>2.030895459877545</v>
      </c>
      <c r="AK233" t="n">
        <v>0.04003161716348419</v>
      </c>
      <c r="AL233" t="s">
        <v>207</v>
      </c>
    </row>
    <row r="234" spans="1:38">
      <c r="A234" t="n">
        <v>149798</v>
      </c>
      <c r="B234" t="n">
        <v>149798</v>
      </c>
      <c r="C234" t="s">
        <v>88</v>
      </c>
      <c r="D234" t="s">
        <v>3250</v>
      </c>
      <c r="E234" t="s">
        <v>3250</v>
      </c>
      <c r="F234" t="s">
        <v>3052</v>
      </c>
      <c r="G234" t="s">
        <v>3053</v>
      </c>
      <c r="H234" t="s">
        <v>91</v>
      </c>
      <c r="I234" t="s">
        <v>439</v>
      </c>
      <c r="J234" t="s">
        <v>93</v>
      </c>
      <c r="K234" t="s">
        <v>88</v>
      </c>
      <c r="L234" t="n">
        <v>0.172228922</v>
      </c>
      <c r="M234" t="n">
        <v>0.19</v>
      </c>
      <c r="N234" t="n">
        <v>0.18862</v>
      </c>
      <c r="O234" t="n">
        <v>0.1874437529638634</v>
      </c>
      <c r="P234" t="s">
        <v>95</v>
      </c>
      <c r="Q234" t="n">
        <v>0</v>
      </c>
      <c r="R234" t="s">
        <v>96</v>
      </c>
      <c r="S234" t="n">
        <v>1989</v>
      </c>
      <c r="T234" t="s">
        <v>123</v>
      </c>
      <c r="U234" t="s">
        <v>95</v>
      </c>
      <c r="V234" t="s">
        <v>3054</v>
      </c>
      <c r="W234" t="s">
        <v>95</v>
      </c>
      <c r="X234" t="s">
        <v>98</v>
      </c>
      <c r="Y234" t="n">
        <v>1839</v>
      </c>
      <c r="Z234" t="s">
        <v>3251</v>
      </c>
      <c r="AA234" t="s">
        <v>400</v>
      </c>
      <c r="AB234" t="s">
        <v>400</v>
      </c>
      <c r="AC234" t="n">
        <v>1.993763932583307</v>
      </c>
      <c r="AD234" t="n">
        <v>1.993763932583307</v>
      </c>
      <c r="AE234" t="n">
        <v>2.006275199986864</v>
      </c>
      <c r="AF234" t="n">
        <v>2.006275199986864</v>
      </c>
      <c r="AG234" t="n">
        <v>2.10318289050198</v>
      </c>
      <c r="AH234" t="n">
        <v>2.10318289050198</v>
      </c>
      <c r="AI234" t="n">
        <v>1.906468010526316</v>
      </c>
      <c r="AJ234" t="n">
        <v>1.906468010526316</v>
      </c>
      <c r="AK234" t="n">
        <v>1.013637408533052</v>
      </c>
      <c r="AL234" t="s">
        <v>94</v>
      </c>
    </row>
    <row r="235" spans="1:38">
      <c r="A235" t="n">
        <v>139749</v>
      </c>
      <c r="B235" t="n">
        <v>139749</v>
      </c>
      <c r="C235" t="s">
        <v>88</v>
      </c>
      <c r="D235" t="s">
        <v>3740</v>
      </c>
      <c r="E235" t="s">
        <v>3740</v>
      </c>
      <c r="F235" t="s">
        <v>2732</v>
      </c>
      <c r="G235" t="s">
        <v>2733</v>
      </c>
      <c r="H235" t="s">
        <v>91</v>
      </c>
      <c r="I235" t="s">
        <v>105</v>
      </c>
      <c r="J235" t="s">
        <v>93</v>
      </c>
      <c r="K235" t="s">
        <v>88</v>
      </c>
      <c r="L235" t="n">
        <v>0</v>
      </c>
      <c r="M235" t="n">
        <v>0.08</v>
      </c>
      <c r="N235" t="n">
        <v>1.155412</v>
      </c>
      <c r="O235" t="n">
        <v>1.150450551914753</v>
      </c>
      <c r="P235" t="s">
        <v>95</v>
      </c>
      <c r="Q235" t="n">
        <v>0</v>
      </c>
      <c r="R235" t="s">
        <v>96</v>
      </c>
      <c r="S235" t="n">
        <v>1954</v>
      </c>
      <c r="T235" t="s">
        <v>123</v>
      </c>
      <c r="U235" t="s">
        <v>95</v>
      </c>
      <c r="V235" t="s">
        <v>2734</v>
      </c>
      <c r="W235" t="s">
        <v>95</v>
      </c>
      <c r="X235" t="s">
        <v>98</v>
      </c>
      <c r="Y235" t="n">
        <v>1839</v>
      </c>
      <c r="Z235" t="s">
        <v>3552</v>
      </c>
      <c r="AA235" t="s">
        <v>313</v>
      </c>
      <c r="AB235" t="s">
        <v>313</v>
      </c>
      <c r="AC235" t="n">
        <v>1.995705905698359</v>
      </c>
      <c r="AD235" t="n">
        <v>1.995705905698359</v>
      </c>
      <c r="AE235" t="n">
        <v>2.004312613068845</v>
      </c>
      <c r="AF235" t="n">
        <v>2.004312613068845</v>
      </c>
      <c r="AG235" t="n">
        <v/>
      </c>
      <c r="AH235" t="n">
        <v/>
      </c>
      <c r="AI235" t="n">
        <v>1</v>
      </c>
      <c r="AJ235" t="n">
        <v>1</v>
      </c>
      <c r="AK235" t="n">
        <v>0.06953797350685954</v>
      </c>
      <c r="AL235" t="s">
        <v>207</v>
      </c>
    </row>
    <row r="236" spans="1:38">
      <c r="A236" t="n">
        <v>325351</v>
      </c>
      <c r="B236" t="n">
        <v>325351</v>
      </c>
      <c r="C236" t="s">
        <v>88</v>
      </c>
      <c r="D236" t="s">
        <v>3741</v>
      </c>
      <c r="E236" t="s">
        <v>3741</v>
      </c>
      <c r="F236" t="s">
        <v>2084</v>
      </c>
      <c r="G236" t="s">
        <v>2085</v>
      </c>
      <c r="H236" t="s">
        <v>91</v>
      </c>
      <c r="I236" t="s">
        <v>117</v>
      </c>
      <c r="J236" t="s">
        <v>93</v>
      </c>
      <c r="K236" t="s">
        <v>88</v>
      </c>
      <c r="L236" t="n">
        <v>0</v>
      </c>
      <c r="M236" t="n">
        <v>15.66</v>
      </c>
      <c r="N236" t="n">
        <v>174.38</v>
      </c>
      <c r="O236" t="n">
        <v>173.7417883706055</v>
      </c>
      <c r="P236" t="s">
        <v>95</v>
      </c>
      <c r="Q236" t="n">
        <v>0</v>
      </c>
      <c r="R236" t="s">
        <v>96</v>
      </c>
      <c r="S236" t="n">
        <v>1994</v>
      </c>
      <c r="T236" t="s">
        <v>123</v>
      </c>
      <c r="U236" t="s">
        <v>95</v>
      </c>
      <c r="V236" t="s">
        <v>2086</v>
      </c>
      <c r="W236" t="s">
        <v>95</v>
      </c>
      <c r="X236" t="s">
        <v>98</v>
      </c>
      <c r="Y236" t="n">
        <v>1839</v>
      </c>
      <c r="Z236" t="s">
        <v>3742</v>
      </c>
      <c r="AA236" t="s">
        <v>443</v>
      </c>
      <c r="AB236" t="s">
        <v>443</v>
      </c>
      <c r="AC236" t="n">
        <v>1.996340109935804</v>
      </c>
      <c r="AD236" t="n">
        <v>1.996340109935804</v>
      </c>
      <c r="AE236" t="n">
        <v>2.003673334063035</v>
      </c>
      <c r="AF236" t="n">
        <v>2.003673334063035</v>
      </c>
      <c r="AG236" t="n">
        <v/>
      </c>
      <c r="AH236" t="n">
        <v/>
      </c>
      <c r="AI236" t="n">
        <v>1</v>
      </c>
      <c r="AJ236" t="n">
        <v>1</v>
      </c>
      <c r="AK236" t="n">
        <v>0.09013375623022789</v>
      </c>
      <c r="AL236" t="s">
        <v>207</v>
      </c>
    </row>
    <row r="237" spans="1:38">
      <c r="A237" t="n">
        <v>17121</v>
      </c>
      <c r="B237" t="n">
        <v>17121</v>
      </c>
      <c r="C237" t="s">
        <v>88</v>
      </c>
      <c r="D237" t="s">
        <v>913</v>
      </c>
      <c r="E237" t="s">
        <v>913</v>
      </c>
      <c r="F237" t="s">
        <v>377</v>
      </c>
      <c r="G237" t="s">
        <v>377</v>
      </c>
      <c r="H237" t="s">
        <v>91</v>
      </c>
      <c r="I237" t="s">
        <v>105</v>
      </c>
      <c r="J237" t="s">
        <v>93</v>
      </c>
      <c r="K237" t="s">
        <v>88</v>
      </c>
      <c r="L237" t="n">
        <v>0</v>
      </c>
      <c r="M237" t="n">
        <v>1.062419</v>
      </c>
      <c r="N237" t="n">
        <v>9.49</v>
      </c>
      <c r="O237" t="n">
        <v>10.73670714372401</v>
      </c>
      <c r="P237" t="s">
        <v>93</v>
      </c>
      <c r="Q237" t="n">
        <v>0</v>
      </c>
      <c r="R237" t="s">
        <v>96</v>
      </c>
      <c r="S237" t="n">
        <v>1973</v>
      </c>
      <c r="T237" t="s">
        <v>95</v>
      </c>
      <c r="U237" t="s">
        <v>95</v>
      </c>
      <c r="V237" t="s">
        <v>95</v>
      </c>
      <c r="W237" t="s">
        <v>95</v>
      </c>
      <c r="X237" t="s">
        <v>95</v>
      </c>
      <c r="Y237" t="n">
        <v>676</v>
      </c>
      <c r="Z237" t="s">
        <v>95</v>
      </c>
      <c r="AA237" t="s">
        <v>914</v>
      </c>
      <c r="AB237" t="s">
        <v>914</v>
      </c>
      <c r="AC237" t="n">
        <v>2.13137061577703</v>
      </c>
      <c r="AD237" t="n">
        <v>2.13137061577703</v>
      </c>
      <c r="AE237" t="n">
        <v>1.883883659390602</v>
      </c>
      <c r="AF237" t="n">
        <v>1.883883659390602</v>
      </c>
      <c r="AG237" t="n">
        <v/>
      </c>
      <c r="AH237" t="n">
        <v/>
      </c>
      <c r="AI237" t="n">
        <v>1</v>
      </c>
      <c r="AJ237" t="n">
        <v>1</v>
      </c>
      <c r="AK237" t="n">
        <v>0.09895203303752413</v>
      </c>
      <c r="AL237" t="s">
        <v>207</v>
      </c>
    </row>
    <row r="238" spans="1:38">
      <c r="A238" t="n">
        <v>555544669</v>
      </c>
      <c r="B238" t="n">
        <v>555544669</v>
      </c>
      <c r="C238" t="s">
        <v>88</v>
      </c>
      <c r="D238" t="s">
        <v>3743</v>
      </c>
      <c r="E238" t="s">
        <v>3743</v>
      </c>
      <c r="F238" t="s">
        <v>3052</v>
      </c>
      <c r="G238" t="s">
        <v>3053</v>
      </c>
      <c r="H238" t="s">
        <v>91</v>
      </c>
      <c r="I238" t="s">
        <v>439</v>
      </c>
      <c r="J238" t="s">
        <v>93</v>
      </c>
      <c r="K238" t="s">
        <v>88</v>
      </c>
      <c r="L238" t="n">
        <v>0.011595188</v>
      </c>
      <c r="M238" t="n">
        <v>0.08</v>
      </c>
      <c r="N238" t="n">
        <v>0.95828</v>
      </c>
      <c r="O238" t="n">
        <v>0.952408091030579</v>
      </c>
      <c r="P238" t="s">
        <v>95</v>
      </c>
      <c r="Q238" t="n">
        <v>0</v>
      </c>
      <c r="R238" t="s">
        <v>96</v>
      </c>
      <c r="S238" t="n">
        <v>2010</v>
      </c>
      <c r="T238" t="s">
        <v>123</v>
      </c>
      <c r="U238" t="s">
        <v>95</v>
      </c>
      <c r="V238" t="s">
        <v>3054</v>
      </c>
      <c r="W238" t="s">
        <v>95</v>
      </c>
      <c r="X238" t="s">
        <v>98</v>
      </c>
      <c r="Y238" t="n">
        <v>1839</v>
      </c>
      <c r="Z238" t="s">
        <v>3251</v>
      </c>
      <c r="AA238" t="s">
        <v>400</v>
      </c>
      <c r="AB238" t="s">
        <v>400</v>
      </c>
      <c r="AC238" t="n">
        <v>1.993872449629105</v>
      </c>
      <c r="AD238" t="n">
        <v>1.993872449629105</v>
      </c>
      <c r="AE238" t="n">
        <v>2.006165328733261</v>
      </c>
      <c r="AF238" t="n">
        <v>2.006165328733261</v>
      </c>
      <c r="AG238" t="n">
        <v>7.899413791307222</v>
      </c>
      <c r="AH238" t="n">
        <v>7.899413791307222</v>
      </c>
      <c r="AI238" t="n">
        <v>1.14493985</v>
      </c>
      <c r="AJ238" t="n">
        <v>1.14493985</v>
      </c>
      <c r="AK238" t="n">
        <v>0.08399760643930884</v>
      </c>
      <c r="AL238" t="s">
        <v>207</v>
      </c>
    </row>
    <row r="239" spans="1:38">
      <c r="A239" t="n">
        <v>555551565</v>
      </c>
      <c r="B239" t="n">
        <v>555551565</v>
      </c>
      <c r="C239" t="s">
        <v>88</v>
      </c>
      <c r="D239" t="s">
        <v>3254</v>
      </c>
      <c r="E239" t="s">
        <v>3254</v>
      </c>
      <c r="F239" t="s">
        <v>2990</v>
      </c>
      <c r="G239" t="s">
        <v>2991</v>
      </c>
      <c r="H239" t="s">
        <v>91</v>
      </c>
      <c r="I239" t="s">
        <v>95</v>
      </c>
      <c r="J239" t="s">
        <v>93</v>
      </c>
      <c r="K239" t="s">
        <v>88</v>
      </c>
      <c r="L239" t="n">
        <v>0.06239052</v>
      </c>
      <c r="M239" t="n">
        <v>0.07000000000000001</v>
      </c>
      <c r="N239" t="n">
        <v>0.0693228</v>
      </c>
      <c r="O239" t="n">
        <v>0.06904680781064541</v>
      </c>
      <c r="P239" t="s">
        <v>95</v>
      </c>
      <c r="Q239" t="n">
        <v>0</v>
      </c>
      <c r="R239" t="s">
        <v>96</v>
      </c>
      <c r="S239" t="n">
        <v>1985</v>
      </c>
      <c r="T239" t="s">
        <v>123</v>
      </c>
      <c r="U239" t="s">
        <v>95</v>
      </c>
      <c r="V239" t="s">
        <v>2992</v>
      </c>
      <c r="W239" t="s">
        <v>95</v>
      </c>
      <c r="X239" t="s">
        <v>98</v>
      </c>
      <c r="Y239" t="n">
        <v>1839</v>
      </c>
      <c r="Z239" t="s">
        <v>3255</v>
      </c>
      <c r="AA239" t="s">
        <v>429</v>
      </c>
      <c r="AB239" t="s">
        <v>429</v>
      </c>
      <c r="AC239" t="n">
        <v>1.996018738577285</v>
      </c>
      <c r="AD239" t="n">
        <v>1.996018738577285</v>
      </c>
      <c r="AE239" t="n">
        <v>2.003997175222227</v>
      </c>
      <c r="AF239" t="n">
        <v>2.003997175222227</v>
      </c>
      <c r="AG239" t="n">
        <v>2.121965324219128</v>
      </c>
      <c r="AH239" t="n">
        <v>2.121965324219128</v>
      </c>
      <c r="AI239" t="n">
        <v>1.891293142857143</v>
      </c>
      <c r="AJ239" t="n">
        <v>1.891293142857143</v>
      </c>
      <c r="AK239" t="n">
        <v>1.013805014591965</v>
      </c>
      <c r="AL239" t="s">
        <v>94</v>
      </c>
    </row>
    <row r="240" spans="1:38">
      <c r="A240" t="n">
        <v>5555769</v>
      </c>
      <c r="B240" t="n">
        <v>5555769</v>
      </c>
      <c r="C240" t="s">
        <v>88</v>
      </c>
      <c r="D240" t="s">
        <v>915</v>
      </c>
      <c r="E240" t="s">
        <v>915</v>
      </c>
      <c r="F240" t="s">
        <v>675</v>
      </c>
      <c r="G240" t="s">
        <v>675</v>
      </c>
      <c r="H240" t="s">
        <v>91</v>
      </c>
      <c r="I240" t="s">
        <v>105</v>
      </c>
      <c r="J240" t="s">
        <v>93</v>
      </c>
      <c r="K240" t="s">
        <v>88</v>
      </c>
      <c r="L240" t="n">
        <v>0</v>
      </c>
      <c r="M240" t="n">
        <v>0.025132</v>
      </c>
      <c r="N240" t="n">
        <v>0</v>
      </c>
      <c r="O240" t="n">
        <v>0.7159096344066981</v>
      </c>
      <c r="P240" t="s">
        <v>93</v>
      </c>
      <c r="Q240" t="n">
        <v>0</v>
      </c>
      <c r="R240" t="s">
        <v>96</v>
      </c>
      <c r="S240" t="n">
        <v>1954</v>
      </c>
      <c r="T240" t="s">
        <v>123</v>
      </c>
      <c r="U240" t="s">
        <v>95</v>
      </c>
      <c r="V240" t="s">
        <v>745</v>
      </c>
      <c r="W240" t="s">
        <v>95</v>
      </c>
      <c r="X240" t="s">
        <v>98</v>
      </c>
      <c r="Y240" t="n">
        <v>1848</v>
      </c>
      <c r="Z240" t="s">
        <v>697</v>
      </c>
      <c r="AA240" t="s">
        <v>234</v>
      </c>
      <c r="AB240" t="s">
        <v>234</v>
      </c>
      <c r="AC240" t="n">
        <v/>
      </c>
      <c r="AD240" t="n">
        <v/>
      </c>
      <c r="AE240" t="n">
        <v>1</v>
      </c>
      <c r="AF240" t="n">
        <v>1</v>
      </c>
      <c r="AG240" t="n">
        <v/>
      </c>
      <c r="AH240" t="n">
        <v/>
      </c>
      <c r="AI240" t="n">
        <v>1</v>
      </c>
      <c r="AJ240" t="n">
        <v>1</v>
      </c>
      <c r="AK240" t="n">
        <v>0.03510498922231695</v>
      </c>
      <c r="AL240" t="s">
        <v>207</v>
      </c>
    </row>
    <row r="241" spans="1:38">
      <c r="A241" t="n">
        <v>346078</v>
      </c>
      <c r="B241" t="n">
        <v>346078</v>
      </c>
      <c r="C241" t="s">
        <v>88</v>
      </c>
      <c r="D241" t="s">
        <v>3744</v>
      </c>
      <c r="E241" t="s">
        <v>3744</v>
      </c>
      <c r="F241" t="s">
        <v>2907</v>
      </c>
      <c r="G241" t="s">
        <v>140</v>
      </c>
      <c r="H241" t="s">
        <v>91</v>
      </c>
      <c r="I241" t="s">
        <v>141</v>
      </c>
      <c r="J241" t="s">
        <v>93</v>
      </c>
      <c r="K241" t="s">
        <v>88</v>
      </c>
      <c r="L241" t="n">
        <v>0.131615807</v>
      </c>
      <c r="M241" t="n">
        <v>0.01</v>
      </c>
      <c r="N241" t="n">
        <v>0.1503414</v>
      </c>
      <c r="O241" t="n">
        <v>0.1494031626093535</v>
      </c>
      <c r="P241" t="s">
        <v>95</v>
      </c>
      <c r="Q241" t="n">
        <v>0</v>
      </c>
      <c r="R241" t="s">
        <v>96</v>
      </c>
      <c r="S241" t="n">
        <v>2006</v>
      </c>
      <c r="T241" t="s">
        <v>123</v>
      </c>
      <c r="U241" t="s">
        <v>95</v>
      </c>
      <c r="V241" t="s">
        <v>2908</v>
      </c>
      <c r="W241" t="s">
        <v>95</v>
      </c>
      <c r="X241" t="s">
        <v>98</v>
      </c>
      <c r="Y241" t="n">
        <v>1839</v>
      </c>
      <c r="Z241" t="s">
        <v>2909</v>
      </c>
      <c r="AA241" t="s">
        <v>497</v>
      </c>
      <c r="AB241" t="s">
        <v>497</v>
      </c>
      <c r="AC241" t="n">
        <v>1.993759287923044</v>
      </c>
      <c r="AD241" t="n">
        <v>1.993759287923044</v>
      </c>
      <c r="AE241" t="n">
        <v>2.006279903144351</v>
      </c>
      <c r="AF241" t="n">
        <v>2.006279903144351</v>
      </c>
      <c r="AG241" t="n">
        <v>1.0759787158392</v>
      </c>
      <c r="AH241" t="n">
        <v>1.0759787158392</v>
      </c>
      <c r="AI241" t="n">
        <v>14.1615807</v>
      </c>
      <c r="AJ241" t="n">
        <v>14.1615807</v>
      </c>
      <c r="AK241" t="n">
        <v>0.06693298739697455</v>
      </c>
      <c r="AL241" t="s">
        <v>207</v>
      </c>
    </row>
    <row r="242" spans="1:38">
      <c r="A242" t="n">
        <v>9445</v>
      </c>
      <c r="B242" t="n">
        <v>9445</v>
      </c>
      <c r="C242" t="s">
        <v>88</v>
      </c>
      <c r="D242" t="s">
        <v>2701</v>
      </c>
      <c r="E242" t="s">
        <v>2701</v>
      </c>
      <c r="F242" t="s">
        <v>1125</v>
      </c>
      <c r="G242" t="s">
        <v>1049</v>
      </c>
      <c r="H242" t="s">
        <v>91</v>
      </c>
      <c r="I242" t="s">
        <v>105</v>
      </c>
      <c r="J242" t="s">
        <v>93</v>
      </c>
      <c r="K242" t="s">
        <v>88</v>
      </c>
      <c r="L242" t="n">
        <v>0</v>
      </c>
      <c r="M242" t="n">
        <v>569.606176</v>
      </c>
      <c r="N242" t="n">
        <v>10979.75</v>
      </c>
      <c r="O242" t="n">
        <v>9863.187138047959</v>
      </c>
      <c r="P242" t="s">
        <v>95</v>
      </c>
      <c r="Q242" t="n">
        <v>0</v>
      </c>
      <c r="R242" t="s">
        <v>96</v>
      </c>
      <c r="S242" t="n">
        <v>1938</v>
      </c>
      <c r="T242" t="s">
        <v>123</v>
      </c>
      <c r="U242" t="s">
        <v>95</v>
      </c>
      <c r="V242" t="s">
        <v>662</v>
      </c>
      <c r="W242" t="s">
        <v>95</v>
      </c>
      <c r="X242" t="s">
        <v>98</v>
      </c>
      <c r="Y242" t="n">
        <v>1808</v>
      </c>
      <c r="Z242" t="s">
        <v>2702</v>
      </c>
      <c r="AA242" t="s">
        <v>241</v>
      </c>
      <c r="AB242" t="s">
        <v>241</v>
      </c>
      <c r="AC242" t="n">
        <v>1.898307077852224</v>
      </c>
      <c r="AD242" t="n">
        <v>1.898307077852224</v>
      </c>
      <c r="AE242" t="n">
        <v>2.113205077255892</v>
      </c>
      <c r="AF242" t="n">
        <v>2.113205077255892</v>
      </c>
      <c r="AG242" t="n">
        <v/>
      </c>
      <c r="AH242" t="n">
        <v/>
      </c>
      <c r="AI242" t="n">
        <v>1</v>
      </c>
      <c r="AJ242" t="n">
        <v>1</v>
      </c>
      <c r="AK242" t="n">
        <v>0.05775072175227244</v>
      </c>
      <c r="AL242" t="s">
        <v>207</v>
      </c>
    </row>
    <row r="243" spans="1:38">
      <c r="A243" t="n">
        <v>555583160</v>
      </c>
      <c r="B243" t="n">
        <v>555583160</v>
      </c>
      <c r="C243" t="s">
        <v>88</v>
      </c>
      <c r="D243" t="s">
        <v>3745</v>
      </c>
      <c r="E243" t="s">
        <v>3745</v>
      </c>
      <c r="F243" t="s">
        <v>760</v>
      </c>
      <c r="G243" t="s">
        <v>760</v>
      </c>
      <c r="H243" t="s">
        <v>91</v>
      </c>
      <c r="I243" t="s">
        <v>164</v>
      </c>
      <c r="J243" t="s">
        <v>93</v>
      </c>
      <c r="K243" t="s">
        <v>88</v>
      </c>
      <c r="L243" t="n">
        <v>0</v>
      </c>
      <c r="M243" t="n">
        <v>40.102862</v>
      </c>
      <c r="N243" t="n">
        <v>0</v>
      </c>
      <c r="O243" t="n">
        <v>42.50038979032368</v>
      </c>
      <c r="P243" t="s">
        <v>2114</v>
      </c>
      <c r="Q243" t="n">
        <v>0</v>
      </c>
      <c r="R243" t="s">
        <v>96</v>
      </c>
      <c r="S243" t="n">
        <v>1971</v>
      </c>
      <c r="T243" t="s">
        <v>97</v>
      </c>
      <c r="U243" t="s">
        <v>95</v>
      </c>
      <c r="V243" t="s">
        <v>2295</v>
      </c>
      <c r="W243" t="s">
        <v>252</v>
      </c>
      <c r="X243" t="s">
        <v>98</v>
      </c>
      <c r="Y243" t="n">
        <v>1848</v>
      </c>
      <c r="Z243" t="s">
        <v>815</v>
      </c>
      <c r="AA243" t="s">
        <v>234</v>
      </c>
      <c r="AB243" t="s">
        <v>234</v>
      </c>
      <c r="AC243" t="n">
        <v/>
      </c>
      <c r="AD243" t="n">
        <v/>
      </c>
      <c r="AE243" t="n">
        <v>1</v>
      </c>
      <c r="AF243" t="n">
        <v>1</v>
      </c>
      <c r="AG243" t="n">
        <v/>
      </c>
      <c r="AH243" t="n">
        <v/>
      </c>
      <c r="AI243" t="n">
        <v>1</v>
      </c>
      <c r="AJ243" t="n">
        <v>1</v>
      </c>
      <c r="AK243" t="n">
        <v>0.9435880987879895</v>
      </c>
      <c r="AL243" t="s">
        <v>94</v>
      </c>
    </row>
    <row r="244" spans="1:38">
      <c r="A244" t="n">
        <v>3251</v>
      </c>
      <c r="B244" t="n">
        <v>3251</v>
      </c>
      <c r="C244" t="s">
        <v>88</v>
      </c>
      <c r="D244" t="s">
        <v>3746</v>
      </c>
      <c r="E244" t="s">
        <v>3747</v>
      </c>
      <c r="F244" t="s">
        <v>115</v>
      </c>
      <c r="G244" t="s">
        <v>116</v>
      </c>
      <c r="H244" t="s">
        <v>91</v>
      </c>
      <c r="I244" t="s">
        <v>117</v>
      </c>
      <c r="J244" t="s">
        <v>93</v>
      </c>
      <c r="K244" t="s">
        <v>88</v>
      </c>
      <c r="L244" t="n">
        <v>19.794</v>
      </c>
      <c r="M244" t="n">
        <v>19.794</v>
      </c>
      <c r="N244" t="n">
        <v>349.56</v>
      </c>
      <c r="O244" t="n">
        <v>371.4783497953104</v>
      </c>
      <c r="P244" t="s">
        <v>95</v>
      </c>
      <c r="Q244" t="n">
        <v>0</v>
      </c>
      <c r="R244" t="s">
        <v>96</v>
      </c>
      <c r="S244" t="n">
        <v>1959</v>
      </c>
      <c r="T244" t="s">
        <v>97</v>
      </c>
      <c r="U244" t="s">
        <v>95</v>
      </c>
      <c r="V244" t="s">
        <v>3748</v>
      </c>
      <c r="W244" t="s">
        <v>95</v>
      </c>
      <c r="X244" t="s">
        <v>98</v>
      </c>
      <c r="Y244" t="n">
        <v>1783</v>
      </c>
      <c r="Z244" t="s">
        <v>3749</v>
      </c>
      <c r="AA244" t="s">
        <v>109</v>
      </c>
      <c r="AB244" t="s">
        <v>109</v>
      </c>
      <c r="AC244" t="n">
        <v>2.06270268278782</v>
      </c>
      <c r="AD244" t="n">
        <v>2.06270268278782</v>
      </c>
      <c r="AE244" t="n">
        <v>1.940996965752142</v>
      </c>
      <c r="AF244" t="n">
        <v>1.940996965752142</v>
      </c>
      <c r="AG244" t="n">
        <v>2</v>
      </c>
      <c r="AH244" t="n">
        <v>2</v>
      </c>
      <c r="AI244" t="n">
        <v>2</v>
      </c>
      <c r="AJ244" t="n">
        <v>2</v>
      </c>
      <c r="AK244" t="n">
        <v>0.05328439735695704</v>
      </c>
      <c r="AL244" t="s">
        <v>207</v>
      </c>
    </row>
    <row r="245" spans="1:38">
      <c r="A245" t="n">
        <v>555539883</v>
      </c>
      <c r="B245" t="n">
        <v>555539883</v>
      </c>
      <c r="C245" t="s">
        <v>88</v>
      </c>
      <c r="D245" t="s">
        <v>3750</v>
      </c>
      <c r="E245" t="s">
        <v>3750</v>
      </c>
      <c r="F245" t="s">
        <v>769</v>
      </c>
      <c r="G245" t="s">
        <v>769</v>
      </c>
      <c r="H245" t="s">
        <v>654</v>
      </c>
      <c r="I245" t="s">
        <v>95</v>
      </c>
      <c r="J245" t="s">
        <v>93</v>
      </c>
      <c r="K245" t="s">
        <v>88</v>
      </c>
      <c r="L245" t="n">
        <v>128.991982</v>
      </c>
      <c r="M245" t="n">
        <v>125.833372667</v>
      </c>
      <c r="N245" t="n">
        <v>132.4353</v>
      </c>
      <c r="O245" t="n">
        <v>131.8267163943191</v>
      </c>
      <c r="P245" t="s">
        <v>95</v>
      </c>
      <c r="Q245" t="n">
        <v>0</v>
      </c>
      <c r="R245" t="s">
        <v>96</v>
      </c>
      <c r="S245" t="n">
        <v>1994</v>
      </c>
      <c r="T245" t="s">
        <v>123</v>
      </c>
      <c r="U245" t="s">
        <v>95</v>
      </c>
      <c r="V245" t="s">
        <v>95</v>
      </c>
      <c r="W245" t="s">
        <v>95</v>
      </c>
      <c r="X245" t="s">
        <v>98</v>
      </c>
      <c r="Y245" t="n">
        <v>1832</v>
      </c>
      <c r="Z245" t="s">
        <v>95</v>
      </c>
      <c r="AA245" t="s">
        <v>3032</v>
      </c>
      <c r="AB245" t="s">
        <v>3032</v>
      </c>
      <c r="AC245" t="n">
        <v>1.995404672276343</v>
      </c>
      <c r="AD245" t="n">
        <v>1.995404672276343</v>
      </c>
      <c r="AE245" t="n">
        <v>2.004616542248238</v>
      </c>
      <c r="AF245" t="n">
        <v>2.004616542248238</v>
      </c>
      <c r="AG245" t="n">
        <v>1.97551313435125</v>
      </c>
      <c r="AH245" t="n">
        <v>1.97551313435125</v>
      </c>
      <c r="AI245" t="n">
        <v>2.025101523276808</v>
      </c>
      <c r="AJ245" t="n">
        <v>2.025101523276808</v>
      </c>
      <c r="AK245" t="n">
        <v>0.9545361980390084</v>
      </c>
      <c r="AL245" t="s">
        <v>94</v>
      </c>
    </row>
    <row r="246" spans="1:38">
      <c r="A246" t="n">
        <v>305234</v>
      </c>
      <c r="B246" t="n">
        <v>305234</v>
      </c>
      <c r="C246" t="s">
        <v>88</v>
      </c>
      <c r="D246" t="s">
        <v>3751</v>
      </c>
      <c r="E246" t="s">
        <v>3751</v>
      </c>
      <c r="F246" t="s">
        <v>2801</v>
      </c>
      <c r="G246" t="s">
        <v>2801</v>
      </c>
      <c r="H246" t="s">
        <v>91</v>
      </c>
      <c r="I246" t="s">
        <v>155</v>
      </c>
      <c r="J246" t="s">
        <v>93</v>
      </c>
      <c r="K246" t="s">
        <v>207</v>
      </c>
      <c r="L246" t="n">
        <v>0</v>
      </c>
      <c r="M246" t="n">
        <v>0.117382</v>
      </c>
      <c r="N246" t="n">
        <v>0.36911857616</v>
      </c>
      <c r="O246" t="n">
        <v>0.3686907985240059</v>
      </c>
      <c r="P246" t="s">
        <v>93</v>
      </c>
      <c r="Q246" t="n">
        <v>0</v>
      </c>
      <c r="R246" t="s">
        <v>96</v>
      </c>
      <c r="S246" t="n">
        <v>1987</v>
      </c>
      <c r="T246" t="s">
        <v>123</v>
      </c>
      <c r="U246" t="s">
        <v>95</v>
      </c>
      <c r="V246" t="s">
        <v>2802</v>
      </c>
      <c r="W246" t="s">
        <v>95</v>
      </c>
      <c r="X246" t="s">
        <v>98</v>
      </c>
      <c r="Y246" t="n">
        <v>1773</v>
      </c>
      <c r="Z246" t="s">
        <v>2803</v>
      </c>
      <c r="AA246" t="s">
        <v>2804</v>
      </c>
      <c r="AB246" t="s">
        <v>2804</v>
      </c>
      <c r="AC246" t="n">
        <v>1.998841083425158</v>
      </c>
      <c r="AD246" t="n">
        <v>1.998841083425158</v>
      </c>
      <c r="AE246" t="n">
        <v>2.001160261220802</v>
      </c>
      <c r="AF246" t="n">
        <v>2.001160261220802</v>
      </c>
      <c r="AG246" t="n">
        <v/>
      </c>
      <c r="AH246" t="n">
        <v/>
      </c>
      <c r="AI246" t="n">
        <v>1</v>
      </c>
      <c r="AJ246" t="n">
        <v>1</v>
      </c>
      <c r="AK246" t="n">
        <v>0.3183751817781184</v>
      </c>
      <c r="AL246" t="s">
        <v>88</v>
      </c>
    </row>
    <row r="247" spans="1:38">
      <c r="A247" t="n">
        <v>351540</v>
      </c>
      <c r="B247" t="n">
        <v>351540</v>
      </c>
      <c r="C247" t="s">
        <v>88</v>
      </c>
      <c r="D247" t="s">
        <v>3752</v>
      </c>
      <c r="E247" t="s">
        <v>3752</v>
      </c>
      <c r="F247" t="s">
        <v>140</v>
      </c>
      <c r="G247" t="s">
        <v>140</v>
      </c>
      <c r="H247" t="s">
        <v>91</v>
      </c>
      <c r="I247" t="s">
        <v>95</v>
      </c>
      <c r="J247" t="s">
        <v>93</v>
      </c>
      <c r="K247" t="s">
        <v>207</v>
      </c>
      <c r="L247" t="n">
        <v>0</v>
      </c>
      <c r="M247" t="n">
        <v>2.321443764621019</v>
      </c>
      <c r="N247" t="n">
        <v>3.96589075301</v>
      </c>
      <c r="O247" t="n">
        <v>3.966868601028869</v>
      </c>
      <c r="P247" t="s">
        <v>93</v>
      </c>
      <c r="Q247" t="n">
        <v>0</v>
      </c>
      <c r="R247" t="s">
        <v>96</v>
      </c>
      <c r="S247" t="n">
        <v>1974</v>
      </c>
      <c r="T247" t="s">
        <v>95</v>
      </c>
      <c r="U247" t="s">
        <v>95</v>
      </c>
      <c r="V247" t="s">
        <v>3753</v>
      </c>
      <c r="W247" t="s">
        <v>95</v>
      </c>
      <c r="X247" t="s">
        <v>98</v>
      </c>
      <c r="Y247" t="n">
        <v>1840</v>
      </c>
      <c r="Z247" t="s">
        <v>3521</v>
      </c>
      <c r="AA247" t="s">
        <v>277</v>
      </c>
      <c r="AB247" t="s">
        <v>277</v>
      </c>
      <c r="AC247" t="n">
        <v>2.000246564537393</v>
      </c>
      <c r="AD247" t="n">
        <v>2.000246564537393</v>
      </c>
      <c r="AE247" t="n">
        <v>1.999753496241692</v>
      </c>
      <c r="AF247" t="n">
        <v>1.999753496241692</v>
      </c>
      <c r="AG247" t="n">
        <v/>
      </c>
      <c r="AH247" t="n">
        <v/>
      </c>
      <c r="AI247" t="n">
        <v>1</v>
      </c>
      <c r="AJ247" t="n">
        <v>1</v>
      </c>
      <c r="AK247" t="n">
        <v>0.5852081321823759</v>
      </c>
      <c r="AL247" t="s">
        <v>88</v>
      </c>
    </row>
    <row r="248" spans="1:38">
      <c r="A248" t="n">
        <v>302304</v>
      </c>
      <c r="B248" t="n">
        <v>302304</v>
      </c>
      <c r="C248" t="s">
        <v>88</v>
      </c>
      <c r="D248" t="s">
        <v>2703</v>
      </c>
      <c r="E248" t="s">
        <v>2704</v>
      </c>
      <c r="F248" t="s">
        <v>140</v>
      </c>
      <c r="G248" t="s">
        <v>140</v>
      </c>
      <c r="H248" t="s">
        <v>91</v>
      </c>
      <c r="I248" t="s">
        <v>164</v>
      </c>
      <c r="J248" t="s">
        <v>93</v>
      </c>
      <c r="K248" t="s">
        <v>88</v>
      </c>
      <c r="L248" t="n">
        <v>0</v>
      </c>
      <c r="M248" t="n">
        <v>391.626168</v>
      </c>
      <c r="N248" t="n">
        <v>4500</v>
      </c>
      <c r="O248" t="n">
        <v>4841.843653337138</v>
      </c>
      <c r="P248" t="s">
        <v>95</v>
      </c>
      <c r="Q248" t="n">
        <v>0</v>
      </c>
      <c r="R248" t="s">
        <v>96</v>
      </c>
      <c r="S248" t="n">
        <v>1997</v>
      </c>
      <c r="T248" t="s">
        <v>123</v>
      </c>
      <c r="U248" t="s">
        <v>95</v>
      </c>
      <c r="V248" t="s">
        <v>2705</v>
      </c>
      <c r="W248" t="s">
        <v>2706</v>
      </c>
      <c r="X248" t="s">
        <v>98</v>
      </c>
      <c r="Y248" t="n">
        <v>1843</v>
      </c>
      <c r="Z248" t="s">
        <v>2707</v>
      </c>
      <c r="AA248" t="s">
        <v>2708</v>
      </c>
      <c r="AB248" t="s">
        <v>2708</v>
      </c>
      <c r="AC248" t="n">
        <v>2.075965256297142</v>
      </c>
      <c r="AD248" t="n">
        <v>2.075965256297142</v>
      </c>
      <c r="AE248" t="n">
        <v>1.929398039711272</v>
      </c>
      <c r="AF248" t="n">
        <v>1.929398039711272</v>
      </c>
      <c r="AG248" t="n">
        <v/>
      </c>
      <c r="AH248" t="n">
        <v/>
      </c>
      <c r="AI248" t="n">
        <v>1</v>
      </c>
      <c r="AJ248" t="n">
        <v>1</v>
      </c>
      <c r="AK248" t="n">
        <v>0.08088368729751941</v>
      </c>
      <c r="AL248" t="s">
        <v>207</v>
      </c>
    </row>
    <row r="249" spans="1:38">
      <c r="A249" t="n">
        <v>555574890</v>
      </c>
      <c r="B249" t="n">
        <v>555574890</v>
      </c>
      <c r="C249" t="s">
        <v>88</v>
      </c>
      <c r="D249" t="s">
        <v>1673</v>
      </c>
      <c r="E249" t="s">
        <v>1674</v>
      </c>
      <c r="F249" t="s">
        <v>103</v>
      </c>
      <c r="G249" t="s">
        <v>104</v>
      </c>
      <c r="H249" t="s">
        <v>91</v>
      </c>
      <c r="I249" t="s">
        <v>105</v>
      </c>
      <c r="J249" t="s">
        <v>93</v>
      </c>
      <c r="K249" t="s">
        <v>88</v>
      </c>
      <c r="L249" t="n">
        <v>0.87</v>
      </c>
      <c r="M249" t="n">
        <v>0</v>
      </c>
      <c r="N249" t="n">
        <v>8.15</v>
      </c>
      <c r="O249" t="n">
        <v>7.609471196050091</v>
      </c>
      <c r="P249" t="s">
        <v>95</v>
      </c>
      <c r="Q249" t="n">
        <v>0</v>
      </c>
      <c r="R249" t="s">
        <v>96</v>
      </c>
      <c r="S249" t="n">
        <v>1983</v>
      </c>
      <c r="T249" t="s">
        <v>106</v>
      </c>
      <c r="U249" t="s">
        <v>95</v>
      </c>
      <c r="V249" t="s">
        <v>1292</v>
      </c>
      <c r="W249" t="s">
        <v>95</v>
      </c>
      <c r="X249" t="s">
        <v>98</v>
      </c>
      <c r="Y249" t="n">
        <v>1789</v>
      </c>
      <c r="Z249" t="s">
        <v>1293</v>
      </c>
      <c r="AA249" t="s">
        <v>109</v>
      </c>
      <c r="AB249" t="s">
        <v>109</v>
      </c>
      <c r="AC249" t="n">
        <v>1.933677447368109</v>
      </c>
      <c r="AD249" t="n">
        <v>1.933677447368109</v>
      </c>
      <c r="AE249" t="n">
        <v>2.071033688153059</v>
      </c>
      <c r="AF249" t="n">
        <v>2.071033688153059</v>
      </c>
      <c r="AG249" t="n">
        <v>1</v>
      </c>
      <c r="AH249" t="n">
        <v>1</v>
      </c>
      <c r="AI249" t="n">
        <v/>
      </c>
      <c r="AJ249" t="n">
        <v/>
      </c>
      <c r="AK249" t="n">
        <v>0</v>
      </c>
      <c r="AL249" t="s">
        <v>207</v>
      </c>
    </row>
    <row r="250" spans="1:38">
      <c r="A250" t="n">
        <v>100672</v>
      </c>
      <c r="B250" t="n">
        <v>100672</v>
      </c>
      <c r="C250" t="s">
        <v>88</v>
      </c>
      <c r="D250" t="s">
        <v>3754</v>
      </c>
      <c r="E250" t="s">
        <v>3754</v>
      </c>
      <c r="F250" t="s">
        <v>3755</v>
      </c>
      <c r="G250" t="s">
        <v>3755</v>
      </c>
      <c r="H250" t="s">
        <v>91</v>
      </c>
      <c r="I250" t="s">
        <v>164</v>
      </c>
      <c r="J250" t="s">
        <v>93</v>
      </c>
      <c r="K250" t="s">
        <v>88</v>
      </c>
      <c r="L250" t="n">
        <v>78</v>
      </c>
      <c r="M250" t="n">
        <v>79.0350606348</v>
      </c>
      <c r="N250" t="n">
        <v>9750</v>
      </c>
      <c r="O250" t="n">
        <v>9697.354082836328</v>
      </c>
      <c r="P250" t="s">
        <v>95</v>
      </c>
      <c r="Q250" t="n">
        <v>0</v>
      </c>
      <c r="R250" t="s">
        <v>96</v>
      </c>
      <c r="S250" t="n">
        <v>1984</v>
      </c>
      <c r="T250" t="s">
        <v>123</v>
      </c>
      <c r="U250" t="s">
        <v>131</v>
      </c>
      <c r="V250" t="s">
        <v>3756</v>
      </c>
      <c r="W250" t="s">
        <v>3757</v>
      </c>
      <c r="X250" t="s">
        <v>98</v>
      </c>
      <c r="Y250" t="n">
        <v>1868</v>
      </c>
      <c r="Z250" t="s">
        <v>3758</v>
      </c>
      <c r="AA250" t="s">
        <v>299</v>
      </c>
      <c r="AB250" t="s">
        <v>299</v>
      </c>
      <c r="AC250" t="n">
        <v>1.994600418752444</v>
      </c>
      <c r="AD250" t="n">
        <v>1.994600418752444</v>
      </c>
      <c r="AE250" t="n">
        <v>2.005428895007232</v>
      </c>
      <c r="AF250" t="n">
        <v>2.005428895007232</v>
      </c>
      <c r="AG250" t="n">
        <v>2.013270008138462</v>
      </c>
      <c r="AH250" t="n">
        <v>2.013270008138462</v>
      </c>
      <c r="AI250" t="n">
        <v>1.986903778823139</v>
      </c>
      <c r="AJ250" t="n">
        <v>1.986903778823139</v>
      </c>
      <c r="AK250" t="n">
        <v>0.008150167557012981</v>
      </c>
      <c r="AL250" t="s">
        <v>207</v>
      </c>
    </row>
    <row r="251" spans="1:38">
      <c r="A251" t="n">
        <v>555563513</v>
      </c>
      <c r="B251" t="n">
        <v>555563513</v>
      </c>
      <c r="C251" t="s">
        <v>88</v>
      </c>
      <c r="D251" t="s">
        <v>3759</v>
      </c>
      <c r="E251" t="s">
        <v>3759</v>
      </c>
      <c r="F251" t="s">
        <v>3738</v>
      </c>
      <c r="G251" t="s">
        <v>3738</v>
      </c>
      <c r="H251" t="s">
        <v>91</v>
      </c>
      <c r="I251" t="s">
        <v>95</v>
      </c>
      <c r="J251" t="s">
        <v>93</v>
      </c>
      <c r="K251" t="s">
        <v>207</v>
      </c>
      <c r="L251" t="n">
        <v>0</v>
      </c>
      <c r="M251" t="n">
        <v>1.717544034255902</v>
      </c>
      <c r="N251" t="n">
        <v>1.86843475145</v>
      </c>
      <c r="O251" t="n">
        <v>1.868882733226972</v>
      </c>
      <c r="P251" t="s">
        <v>93</v>
      </c>
      <c r="Q251" t="n">
        <v>0</v>
      </c>
      <c r="R251" t="s">
        <v>96</v>
      </c>
      <c r="S251" t="n">
        <v>1977</v>
      </c>
      <c r="T251" t="s">
        <v>97</v>
      </c>
      <c r="U251" t="s">
        <v>131</v>
      </c>
      <c r="V251" t="s">
        <v>3300</v>
      </c>
      <c r="W251" t="s">
        <v>95</v>
      </c>
      <c r="X251" t="s">
        <v>98</v>
      </c>
      <c r="Y251" t="n">
        <v>1840</v>
      </c>
      <c r="Z251" t="s">
        <v>607</v>
      </c>
      <c r="AA251" t="s">
        <v>277</v>
      </c>
      <c r="AB251" t="s">
        <v>277</v>
      </c>
      <c r="AC251" t="n">
        <v>2.000239763136832</v>
      </c>
      <c r="AD251" t="n">
        <v>2.000239763136832</v>
      </c>
      <c r="AE251" t="n">
        <v>1.999760294335751</v>
      </c>
      <c r="AF251" t="n">
        <v>1.999760294335751</v>
      </c>
      <c r="AG251" t="n">
        <v/>
      </c>
      <c r="AH251" t="n">
        <v/>
      </c>
      <c r="AI251" t="n">
        <v>1</v>
      </c>
      <c r="AJ251" t="n">
        <v>1</v>
      </c>
      <c r="AK251" t="n">
        <v>0.9190218325203552</v>
      </c>
      <c r="AL251" t="s">
        <v>94</v>
      </c>
    </row>
    <row r="252" spans="1:38">
      <c r="A252" t="n">
        <v>6666342</v>
      </c>
      <c r="B252" t="n">
        <v>6666342</v>
      </c>
      <c r="C252" t="s">
        <v>88</v>
      </c>
      <c r="D252" t="s">
        <v>3760</v>
      </c>
      <c r="E252" t="s">
        <v>3760</v>
      </c>
      <c r="F252" t="s">
        <v>1035</v>
      </c>
      <c r="G252" t="s">
        <v>1035</v>
      </c>
      <c r="H252" t="s">
        <v>91</v>
      </c>
      <c r="I252" t="s">
        <v>117</v>
      </c>
      <c r="J252" t="s">
        <v>93</v>
      </c>
      <c r="K252" t="s">
        <v>88</v>
      </c>
      <c r="L252" t="n">
        <v>0</v>
      </c>
      <c r="M252" t="n">
        <v>0.07079100000000001</v>
      </c>
      <c r="N252" t="n">
        <v>4.16422168714</v>
      </c>
      <c r="O252" t="n">
        <v>3.094598491382607</v>
      </c>
      <c r="P252" t="s">
        <v>95</v>
      </c>
      <c r="Q252" t="n">
        <v>0</v>
      </c>
      <c r="R252" t="s">
        <v>96</v>
      </c>
      <c r="S252" t="n">
        <v>0</v>
      </c>
      <c r="T252" t="s">
        <v>97</v>
      </c>
      <c r="U252" t="s">
        <v>95</v>
      </c>
      <c r="V252" t="s">
        <v>3727</v>
      </c>
      <c r="W252" t="s">
        <v>95</v>
      </c>
      <c r="X252" t="s">
        <v>98</v>
      </c>
      <c r="Y252" t="n">
        <v>1848</v>
      </c>
      <c r="Z252" t="s">
        <v>1036</v>
      </c>
      <c r="AA252" t="s">
        <v>234</v>
      </c>
      <c r="AB252" t="s">
        <v>234</v>
      </c>
      <c r="AC252" t="n">
        <v>1.743139708661377</v>
      </c>
      <c r="AD252" t="n">
        <v>1.743139708661377</v>
      </c>
      <c r="AE252" t="n">
        <v>2.345641994829354</v>
      </c>
      <c r="AF252" t="n">
        <v>2.345641994829354</v>
      </c>
      <c r="AG252" t="n">
        <v/>
      </c>
      <c r="AH252" t="n">
        <v/>
      </c>
      <c r="AI252" t="n">
        <v>1</v>
      </c>
      <c r="AJ252" t="n">
        <v>1</v>
      </c>
      <c r="AK252" t="n">
        <v>0.02287566551755538</v>
      </c>
      <c r="AL252" t="s">
        <v>207</v>
      </c>
    </row>
    <row r="253" spans="1:38">
      <c r="A253" t="n">
        <v>155156</v>
      </c>
      <c r="B253" t="n">
        <v>155156</v>
      </c>
      <c r="C253" t="s">
        <v>88</v>
      </c>
      <c r="D253" t="s">
        <v>3669</v>
      </c>
      <c r="E253" t="s">
        <v>3669</v>
      </c>
      <c r="F253" t="s">
        <v>3023</v>
      </c>
      <c r="G253" t="s">
        <v>3024</v>
      </c>
      <c r="H253" t="s">
        <v>91</v>
      </c>
      <c r="I253" t="s">
        <v>105</v>
      </c>
      <c r="J253" t="s">
        <v>93</v>
      </c>
      <c r="K253" t="s">
        <v>88</v>
      </c>
      <c r="L253" t="n">
        <v>0.782986044</v>
      </c>
      <c r="M253" t="n">
        <v>0.8100000000000001</v>
      </c>
      <c r="N253" t="n">
        <v>0.8190269999999999</v>
      </c>
      <c r="O253" t="n">
        <v>0.8102853924583379</v>
      </c>
      <c r="P253" t="s">
        <v>95</v>
      </c>
      <c r="Q253" t="n">
        <v>0</v>
      </c>
      <c r="R253" t="s">
        <v>96</v>
      </c>
      <c r="S253" t="n">
        <v>1988</v>
      </c>
      <c r="T253" t="s">
        <v>123</v>
      </c>
      <c r="U253" t="s">
        <v>95</v>
      </c>
      <c r="V253" t="s">
        <v>2908</v>
      </c>
      <c r="W253" t="s">
        <v>95</v>
      </c>
      <c r="X253" t="s">
        <v>98</v>
      </c>
      <c r="Y253" t="n">
        <v>1839</v>
      </c>
      <c r="Z253" t="s">
        <v>2909</v>
      </c>
      <c r="AA253" t="s">
        <v>497</v>
      </c>
      <c r="AB253" t="s">
        <v>497</v>
      </c>
      <c r="AC253" t="n">
        <v>1.989326838380588</v>
      </c>
      <c r="AD253" t="n">
        <v>1.989326838380588</v>
      </c>
      <c r="AE253" t="n">
        <v>2.010788306963231</v>
      </c>
      <c r="AF253" t="n">
        <v>2.010788306963231</v>
      </c>
      <c r="AG253" t="n">
        <v>2.03450119731636</v>
      </c>
      <c r="AH253" t="n">
        <v>2.03450119731636</v>
      </c>
      <c r="AI253" t="n">
        <v>1.966649437037037</v>
      </c>
      <c r="AJ253" t="n">
        <v>1.966649437037037</v>
      </c>
      <c r="AK253" t="n">
        <v>0.9996477877288742</v>
      </c>
      <c r="AL253" t="s">
        <v>94</v>
      </c>
    </row>
    <row r="254" spans="1:38">
      <c r="A254" t="n">
        <v>555571461</v>
      </c>
      <c r="B254" t="n">
        <v>555571461</v>
      </c>
      <c r="C254" t="s">
        <v>88</v>
      </c>
      <c r="D254" t="s">
        <v>191</v>
      </c>
      <c r="E254" t="s">
        <v>192</v>
      </c>
      <c r="F254" t="s">
        <v>158</v>
      </c>
      <c r="G254" t="s">
        <v>159</v>
      </c>
      <c r="H254" t="s">
        <v>91</v>
      </c>
      <c r="I254" t="s">
        <v>105</v>
      </c>
      <c r="J254" t="s">
        <v>93</v>
      </c>
      <c r="K254" t="s">
        <v>88</v>
      </c>
      <c r="L254" t="n">
        <v>0.19</v>
      </c>
      <c r="M254" t="n">
        <v>0</v>
      </c>
      <c r="N254" t="n">
        <v>0.19</v>
      </c>
      <c r="O254" t="n">
        <v>0.1738160607739414</v>
      </c>
      <c r="P254" t="s">
        <v>142</v>
      </c>
      <c r="Q254" t="n">
        <v>0.2</v>
      </c>
      <c r="R254" t="s">
        <v>96</v>
      </c>
      <c r="S254" t="n">
        <v>1976</v>
      </c>
      <c r="T254" t="s">
        <v>97</v>
      </c>
      <c r="U254" t="s">
        <v>95</v>
      </c>
      <c r="V254" t="s">
        <v>193</v>
      </c>
      <c r="W254" t="s">
        <v>95</v>
      </c>
      <c r="X254" t="s">
        <v>98</v>
      </c>
      <c r="Y254" t="n">
        <v>1883</v>
      </c>
      <c r="Z254" t="s">
        <v>194</v>
      </c>
      <c r="AA254" t="s">
        <v>109</v>
      </c>
      <c r="AB254" t="s">
        <v>109</v>
      </c>
      <c r="AC254" t="n">
        <v>1.914821372494429</v>
      </c>
      <c r="AD254" t="n">
        <v>1.914821372494429</v>
      </c>
      <c r="AE254" t="n">
        <v>2.093109573154502</v>
      </c>
      <c r="AF254" t="n">
        <v>2.093109573154502</v>
      </c>
      <c r="AG254" t="n">
        <v>1</v>
      </c>
      <c r="AH254" t="n">
        <v>1</v>
      </c>
      <c r="AI254" t="n">
        <v/>
      </c>
      <c r="AJ254" t="n">
        <v/>
      </c>
      <c r="AK254" t="n">
        <v>0</v>
      </c>
      <c r="AL254" t="s">
        <v>207</v>
      </c>
    </row>
    <row r="255" spans="1:38">
      <c r="A255" t="n">
        <v>555592985</v>
      </c>
      <c r="B255" t="n">
        <v>555592985</v>
      </c>
      <c r="C255" t="s">
        <v>88</v>
      </c>
      <c r="D255" t="s">
        <v>3267</v>
      </c>
      <c r="E255" t="s">
        <v>3267</v>
      </c>
      <c r="F255" t="s">
        <v>3268</v>
      </c>
      <c r="G255" t="s">
        <v>3268</v>
      </c>
      <c r="H255" t="s">
        <v>91</v>
      </c>
      <c r="I255" t="s">
        <v>95</v>
      </c>
      <c r="J255" t="s">
        <v>93</v>
      </c>
      <c r="K255" t="s">
        <v>207</v>
      </c>
      <c r="L255" t="n">
        <v>0</v>
      </c>
      <c r="M255" t="n">
        <v>0.09694788603503152</v>
      </c>
      <c r="N255" t="n">
        <v>0.101437767081</v>
      </c>
      <c r="O255" t="n">
        <v>0.09673104216904883</v>
      </c>
      <c r="P255" t="s">
        <v>93</v>
      </c>
      <c r="Q255" t="n">
        <v>0</v>
      </c>
      <c r="R255" t="s">
        <v>96</v>
      </c>
      <c r="S255" t="n">
        <v>0</v>
      </c>
      <c r="T255" t="s">
        <v>95</v>
      </c>
      <c r="U255" t="s">
        <v>95</v>
      </c>
      <c r="V255" t="s">
        <v>95</v>
      </c>
      <c r="W255" t="s">
        <v>95</v>
      </c>
      <c r="X255" t="s">
        <v>2639</v>
      </c>
      <c r="Y255" t="n">
        <v>1867</v>
      </c>
      <c r="Z255" t="s">
        <v>95</v>
      </c>
      <c r="AA255" t="s">
        <v>3036</v>
      </c>
      <c r="AB255" t="s">
        <v>3036</v>
      </c>
      <c r="AC255" t="n">
        <v>1.953599876580556</v>
      </c>
      <c r="AD255" t="n">
        <v>1.953599876580556</v>
      </c>
      <c r="AE255" t="n">
        <v>2.048657853843088</v>
      </c>
      <c r="AF255" t="n">
        <v>2.048657853843088</v>
      </c>
      <c r="AG255" t="n">
        <v/>
      </c>
      <c r="AH255" t="n">
        <v/>
      </c>
      <c r="AI255" t="n">
        <v>1</v>
      </c>
      <c r="AJ255" t="n">
        <v>1</v>
      </c>
      <c r="AK255" t="n">
        <v>1.002241719525814</v>
      </c>
      <c r="AL255" t="s">
        <v>94</v>
      </c>
    </row>
    <row r="256" spans="1:38">
      <c r="A256" t="n">
        <v>62586</v>
      </c>
      <c r="B256" t="n">
        <v>62586</v>
      </c>
      <c r="C256" t="s">
        <v>88</v>
      </c>
      <c r="D256" t="s">
        <v>922</v>
      </c>
      <c r="E256" t="s">
        <v>922</v>
      </c>
      <c r="F256" t="s">
        <v>706</v>
      </c>
      <c r="G256" t="s">
        <v>706</v>
      </c>
      <c r="H256" t="s">
        <v>91</v>
      </c>
      <c r="I256" t="s">
        <v>117</v>
      </c>
      <c r="J256" t="s">
        <v>93</v>
      </c>
      <c r="K256" t="s">
        <v>88</v>
      </c>
      <c r="L256" t="n">
        <v>0</v>
      </c>
      <c r="M256" t="n">
        <v>3.157785</v>
      </c>
      <c r="N256" t="n">
        <v>25</v>
      </c>
      <c r="O256" t="n">
        <v>47.31438828709748</v>
      </c>
      <c r="P256" t="s">
        <v>93</v>
      </c>
      <c r="Q256" t="n">
        <v>0</v>
      </c>
      <c r="R256" t="s">
        <v>96</v>
      </c>
      <c r="S256" t="n">
        <v>1992</v>
      </c>
      <c r="T256" t="s">
        <v>95</v>
      </c>
      <c r="U256" t="s">
        <v>95</v>
      </c>
      <c r="V256" t="s">
        <v>95</v>
      </c>
      <c r="W256" t="s">
        <v>95</v>
      </c>
      <c r="X256" t="s">
        <v>98</v>
      </c>
      <c r="Y256" t="n">
        <v>1853</v>
      </c>
      <c r="Z256" t="s">
        <v>923</v>
      </c>
      <c r="AA256" t="s">
        <v>543</v>
      </c>
      <c r="AB256" t="s">
        <v>543</v>
      </c>
      <c r="AC256" t="n">
        <v>2.892575531483899</v>
      </c>
      <c r="AD256" t="n">
        <v>2.892575531483899</v>
      </c>
      <c r="AE256" t="n">
        <v>1.52838049703408</v>
      </c>
      <c r="AF256" t="n">
        <v>1.52838049703408</v>
      </c>
      <c r="AG256" t="n">
        <v/>
      </c>
      <c r="AH256" t="n">
        <v/>
      </c>
      <c r="AI256" t="n">
        <v>1</v>
      </c>
      <c r="AJ256" t="n">
        <v>1</v>
      </c>
      <c r="AK256" t="n">
        <v>0.06674048031307045</v>
      </c>
      <c r="AL256" t="s">
        <v>207</v>
      </c>
    </row>
    <row r="257" spans="1:38">
      <c r="A257" t="n">
        <v>71021</v>
      </c>
      <c r="B257" t="n">
        <v>71021001</v>
      </c>
      <c r="C257" t="s">
        <v>88</v>
      </c>
      <c r="D257" t="s">
        <v>369</v>
      </c>
      <c r="E257" t="s">
        <v>370</v>
      </c>
      <c r="F257" t="s">
        <v>371</v>
      </c>
      <c r="G257" t="s">
        <v>372</v>
      </c>
      <c r="H257" t="s">
        <v>91</v>
      </c>
      <c r="I257" t="s">
        <v>92</v>
      </c>
      <c r="J257" t="s">
        <v>93</v>
      </c>
      <c r="K257" t="s">
        <v>88</v>
      </c>
      <c r="L257" t="n">
        <v>195.557602</v>
      </c>
      <c r="M257" t="n">
        <v>513.870047348</v>
      </c>
      <c r="N257" t="n">
        <v>511.911535</v>
      </c>
      <c r="O257" t="n">
        <v>512.7206704588775</v>
      </c>
      <c r="P257" t="s">
        <v>95</v>
      </c>
      <c r="Q257" t="n">
        <v>0</v>
      </c>
      <c r="R257" t="s">
        <v>96</v>
      </c>
      <c r="S257" t="n">
        <v>2000</v>
      </c>
      <c r="T257" t="s">
        <v>123</v>
      </c>
      <c r="U257" t="s">
        <v>131</v>
      </c>
      <c r="V257" t="s">
        <v>132</v>
      </c>
      <c r="W257" t="s">
        <v>373</v>
      </c>
      <c r="X257" t="s">
        <v>98</v>
      </c>
      <c r="Y257" t="n">
        <v>1850</v>
      </c>
      <c r="Z257" t="s">
        <v>374</v>
      </c>
      <c r="AA257" t="s">
        <v>134</v>
      </c>
      <c r="AB257" t="s">
        <v>134</v>
      </c>
      <c r="AC257" t="n">
        <v>2.00158061579698</v>
      </c>
      <c r="AD257" t="n">
        <v>2.00158061579698</v>
      </c>
      <c r="AE257" t="n">
        <v>1.998421878606623</v>
      </c>
      <c r="AF257" t="n">
        <v>1.998421878606623</v>
      </c>
      <c r="AG257" t="n">
        <v>3.627717061840428</v>
      </c>
      <c r="AH257" t="n">
        <v>3.627717061840428</v>
      </c>
      <c r="AI257" t="n">
        <v>1.380558475842756</v>
      </c>
      <c r="AJ257" t="n">
        <v>1.380558475842756</v>
      </c>
      <c r="AK257" t="n">
        <v>1.002241721380364</v>
      </c>
      <c r="AL257" t="s">
        <v>94</v>
      </c>
    </row>
    <row r="258" spans="1:38">
      <c r="A258" t="n">
        <v>555565204</v>
      </c>
      <c r="B258" t="n">
        <v>555565204</v>
      </c>
      <c r="C258" t="s">
        <v>88</v>
      </c>
      <c r="D258" t="s">
        <v>3761</v>
      </c>
      <c r="E258" t="s">
        <v>3761</v>
      </c>
      <c r="F258" t="s">
        <v>2801</v>
      </c>
      <c r="G258" t="s">
        <v>2801</v>
      </c>
      <c r="H258" t="s">
        <v>91</v>
      </c>
      <c r="I258" t="s">
        <v>155</v>
      </c>
      <c r="J258" t="s">
        <v>93</v>
      </c>
      <c r="K258" t="s">
        <v>207</v>
      </c>
      <c r="L258" t="n">
        <v>0</v>
      </c>
      <c r="M258" t="n">
        <v>0.043931</v>
      </c>
      <c r="N258" t="n">
        <v>0.102900502648</v>
      </c>
      <c r="O258" t="n">
        <v>0.1025671210107689</v>
      </c>
      <c r="P258" t="s">
        <v>93</v>
      </c>
      <c r="Q258" t="n">
        <v>0</v>
      </c>
      <c r="R258" t="s">
        <v>96</v>
      </c>
      <c r="S258" t="n">
        <v>1987</v>
      </c>
      <c r="T258" t="s">
        <v>123</v>
      </c>
      <c r="U258" t="s">
        <v>95</v>
      </c>
      <c r="V258" t="s">
        <v>2802</v>
      </c>
      <c r="W258" t="s">
        <v>95</v>
      </c>
      <c r="X258" t="s">
        <v>98</v>
      </c>
      <c r="Y258" t="n">
        <v>1773</v>
      </c>
      <c r="Z258" t="s">
        <v>3664</v>
      </c>
      <c r="AA258" t="s">
        <v>2804</v>
      </c>
      <c r="AB258" t="s">
        <v>2804</v>
      </c>
      <c r="AC258" t="n">
        <v>1.996760155405931</v>
      </c>
      <c r="AD258" t="n">
        <v>1.996760155405931</v>
      </c>
      <c r="AE258" t="n">
        <v>2.003250375304929</v>
      </c>
      <c r="AF258" t="n">
        <v>2.003250375304929</v>
      </c>
      <c r="AG258" t="n">
        <v/>
      </c>
      <c r="AH258" t="n">
        <v/>
      </c>
      <c r="AI258" t="n">
        <v>1</v>
      </c>
      <c r="AJ258" t="n">
        <v>1</v>
      </c>
      <c r="AK258" t="n">
        <v>0.4283146447621115</v>
      </c>
      <c r="AL258" t="s">
        <v>88</v>
      </c>
    </row>
    <row r="259" spans="1:38">
      <c r="A259" t="n">
        <v>390886</v>
      </c>
      <c r="B259" t="n">
        <v>390886</v>
      </c>
      <c r="C259" t="s">
        <v>88</v>
      </c>
      <c r="D259" t="s">
        <v>3762</v>
      </c>
      <c r="E259" t="s">
        <v>3762</v>
      </c>
      <c r="F259" t="s">
        <v>2990</v>
      </c>
      <c r="G259" t="s">
        <v>2991</v>
      </c>
      <c r="H259" t="s">
        <v>91</v>
      </c>
      <c r="I259" t="s">
        <v>95</v>
      </c>
      <c r="J259" t="s">
        <v>93</v>
      </c>
      <c r="K259" t="s">
        <v>88</v>
      </c>
      <c r="L259" t="n">
        <v>0.368895574</v>
      </c>
      <c r="M259" t="n">
        <v>0.39</v>
      </c>
      <c r="N259" t="n">
        <v>0.3924421</v>
      </c>
      <c r="O259" t="n">
        <v>0.3901590786923527</v>
      </c>
      <c r="P259" t="s">
        <v>95</v>
      </c>
      <c r="Q259" t="n">
        <v>0</v>
      </c>
      <c r="R259" t="s">
        <v>96</v>
      </c>
      <c r="S259" t="n">
        <v>1996</v>
      </c>
      <c r="T259" t="s">
        <v>123</v>
      </c>
      <c r="U259" t="s">
        <v>95</v>
      </c>
      <c r="V259" t="s">
        <v>2992</v>
      </c>
      <c r="W259" t="s">
        <v>95</v>
      </c>
      <c r="X259" t="s">
        <v>98</v>
      </c>
      <c r="Y259" t="n">
        <v>1839</v>
      </c>
      <c r="Z259" t="s">
        <v>2993</v>
      </c>
      <c r="AA259" t="s">
        <v>429</v>
      </c>
      <c r="AB259" t="s">
        <v>429</v>
      </c>
      <c r="AC259" t="n">
        <v>1.994182527033549</v>
      </c>
      <c r="AD259" t="n">
        <v>1.994182527033549</v>
      </c>
      <c r="AE259" t="n">
        <v>2.005851513990906</v>
      </c>
      <c r="AF259" t="n">
        <v>2.005851513990906</v>
      </c>
      <c r="AG259" t="n">
        <v>2.057209756601742</v>
      </c>
      <c r="AH259" t="n">
        <v>2.057209756601742</v>
      </c>
      <c r="AI259" t="n">
        <v>1.945886087179487</v>
      </c>
      <c r="AJ259" t="n">
        <v>1.945886087179487</v>
      </c>
      <c r="AK259" t="n">
        <v>0.9995922722267906</v>
      </c>
      <c r="AL259" t="s">
        <v>94</v>
      </c>
    </row>
    <row r="260" spans="1:38">
      <c r="A260" t="n">
        <v>206778</v>
      </c>
      <c r="B260" t="n">
        <v>206778</v>
      </c>
      <c r="C260" t="s">
        <v>88</v>
      </c>
      <c r="D260" t="s">
        <v>928</v>
      </c>
      <c r="E260" t="s">
        <v>928</v>
      </c>
      <c r="F260" t="s">
        <v>929</v>
      </c>
      <c r="G260" t="s">
        <v>929</v>
      </c>
      <c r="H260" t="s">
        <v>91</v>
      </c>
      <c r="I260" t="s">
        <v>155</v>
      </c>
      <c r="J260" t="s">
        <v>93</v>
      </c>
      <c r="K260" t="s">
        <v>88</v>
      </c>
      <c r="L260" t="n">
        <v>0</v>
      </c>
      <c r="M260" t="n">
        <v>159.819896</v>
      </c>
      <c r="N260" t="n">
        <v>234</v>
      </c>
      <c r="O260" t="n">
        <v>172.7170979944871</v>
      </c>
      <c r="P260" t="s">
        <v>93</v>
      </c>
      <c r="Q260" t="n">
        <v>0</v>
      </c>
      <c r="R260" t="s">
        <v>96</v>
      </c>
      <c r="S260" t="n">
        <v>0</v>
      </c>
      <c r="T260" t="s">
        <v>97</v>
      </c>
      <c r="U260" t="s">
        <v>95</v>
      </c>
      <c r="V260" t="s">
        <v>95</v>
      </c>
      <c r="W260" t="s">
        <v>95</v>
      </c>
      <c r="X260" t="s">
        <v>98</v>
      </c>
      <c r="Y260" t="n">
        <v>840</v>
      </c>
      <c r="Z260" t="s">
        <v>856</v>
      </c>
      <c r="AA260" t="s">
        <v>100</v>
      </c>
      <c r="AB260" t="s">
        <v>100</v>
      </c>
      <c r="AC260" t="n">
        <v>1.738107256386697</v>
      </c>
      <c r="AD260" t="n">
        <v>1.738107256386697</v>
      </c>
      <c r="AE260" t="n">
        <v>2.354816649405891</v>
      </c>
      <c r="AF260" t="n">
        <v>2.354816649405891</v>
      </c>
      <c r="AG260" t="n">
        <v/>
      </c>
      <c r="AH260" t="n">
        <v/>
      </c>
      <c r="AI260" t="n">
        <v>1</v>
      </c>
      <c r="AJ260" t="n">
        <v>1</v>
      </c>
      <c r="AK260" t="n">
        <v>0.9253275897740086</v>
      </c>
      <c r="AL260" t="s">
        <v>94</v>
      </c>
    </row>
    <row r="261" spans="1:38">
      <c r="A261" t="n">
        <v>555599258</v>
      </c>
      <c r="B261" t="n">
        <v>555599258002</v>
      </c>
      <c r="C261" t="s">
        <v>88</v>
      </c>
      <c r="D261" t="s">
        <v>195</v>
      </c>
      <c r="E261" t="s">
        <v>195</v>
      </c>
      <c r="F261" t="s">
        <v>196</v>
      </c>
      <c r="G261" t="s">
        <v>196</v>
      </c>
      <c r="H261" t="s">
        <v>91</v>
      </c>
      <c r="I261" t="s">
        <v>164</v>
      </c>
      <c r="J261" t="s">
        <v>93</v>
      </c>
      <c r="K261" t="s">
        <v>88</v>
      </c>
      <c r="L261" t="n">
        <v>0</v>
      </c>
      <c r="M261" t="n">
        <v>24.03564503892183</v>
      </c>
      <c r="N261" t="n">
        <v>23.888190918</v>
      </c>
      <c r="O261" t="n">
        <v>23.9818898723452</v>
      </c>
      <c r="P261" t="s">
        <v>142</v>
      </c>
      <c r="Q261" t="n">
        <v>23.888190918</v>
      </c>
      <c r="R261" t="s">
        <v>96</v>
      </c>
      <c r="S261" t="n">
        <v>1995</v>
      </c>
      <c r="T261" t="s">
        <v>123</v>
      </c>
      <c r="U261" t="s">
        <v>95</v>
      </c>
      <c r="V261" t="s">
        <v>197</v>
      </c>
      <c r="W261" t="s">
        <v>95</v>
      </c>
      <c r="X261" t="s">
        <v>98</v>
      </c>
      <c r="Y261" t="n">
        <v>1804</v>
      </c>
      <c r="Z261" t="s">
        <v>198</v>
      </c>
      <c r="AA261" t="s">
        <v>145</v>
      </c>
      <c r="AB261" t="s">
        <v>145</v>
      </c>
      <c r="AC261" t="n">
        <v>2.003922396411969</v>
      </c>
      <c r="AD261" t="n">
        <v>2.003922396411969</v>
      </c>
      <c r="AE261" t="n">
        <v>1.996092928670595</v>
      </c>
      <c r="AF261" t="n">
        <v>1.996092928670595</v>
      </c>
      <c r="AG261" t="n">
        <v/>
      </c>
      <c r="AH261" t="n">
        <v/>
      </c>
      <c r="AI261" t="n">
        <v>1</v>
      </c>
      <c r="AJ261" t="n">
        <v>1</v>
      </c>
      <c r="AK261" t="n">
        <v>1.002241490010286</v>
      </c>
      <c r="AL261" t="s">
        <v>94</v>
      </c>
    </row>
    <row r="262" spans="1:38">
      <c r="A262" t="n">
        <v>555593836</v>
      </c>
      <c r="B262" t="n">
        <v>555593836</v>
      </c>
      <c r="C262" t="s">
        <v>88</v>
      </c>
      <c r="D262" t="s">
        <v>3275</v>
      </c>
      <c r="E262" t="s">
        <v>3275</v>
      </c>
      <c r="F262" t="s">
        <v>2893</v>
      </c>
      <c r="G262" t="s">
        <v>2894</v>
      </c>
      <c r="H262" t="s">
        <v>91</v>
      </c>
      <c r="I262" t="s">
        <v>92</v>
      </c>
      <c r="J262" t="s">
        <v>93</v>
      </c>
      <c r="K262" t="s">
        <v>207</v>
      </c>
      <c r="L262" t="n">
        <v>4.0467748976</v>
      </c>
      <c r="M262" t="n">
        <v>4.047236552679491</v>
      </c>
      <c r="N262" t="n">
        <v>4.0467748976</v>
      </c>
      <c r="O262" t="n">
        <v>4.038184076586224</v>
      </c>
      <c r="P262" t="s">
        <v>93</v>
      </c>
      <c r="Q262" t="n">
        <v>0</v>
      </c>
      <c r="R262" t="s">
        <v>96</v>
      </c>
      <c r="S262" t="n">
        <v>2005</v>
      </c>
      <c r="T262" t="s">
        <v>97</v>
      </c>
      <c r="U262" t="s">
        <v>131</v>
      </c>
      <c r="V262" t="s">
        <v>2895</v>
      </c>
      <c r="W262" t="s">
        <v>2896</v>
      </c>
      <c r="X262" t="s">
        <v>98</v>
      </c>
      <c r="Y262" t="n">
        <v>1776</v>
      </c>
      <c r="Z262" t="s">
        <v>2897</v>
      </c>
      <c r="AA262" t="s">
        <v>299</v>
      </c>
      <c r="AB262" t="s">
        <v>299</v>
      </c>
      <c r="AC262" t="n">
        <v>1.997877119130379</v>
      </c>
      <c r="AD262" t="n">
        <v>1.997877119130379</v>
      </c>
      <c r="AE262" t="n">
        <v>2.002127397080184</v>
      </c>
      <c r="AF262" t="n">
        <v>2.002127397080184</v>
      </c>
      <c r="AG262" t="n">
        <v>2.000114079752686</v>
      </c>
      <c r="AH262" t="n">
        <v>2.000114079752686</v>
      </c>
      <c r="AI262" t="n">
        <v>1.99988593326002</v>
      </c>
      <c r="AJ262" t="n">
        <v>1.99988593326002</v>
      </c>
      <c r="AK262" t="n">
        <v>1.002241719525802</v>
      </c>
      <c r="AL262" t="s">
        <v>94</v>
      </c>
    </row>
    <row r="263" spans="1:38">
      <c r="A263" t="n">
        <v>307964</v>
      </c>
      <c r="B263" t="n">
        <v>307964</v>
      </c>
      <c r="C263" t="s">
        <v>88</v>
      </c>
      <c r="D263" t="s">
        <v>3763</v>
      </c>
      <c r="E263" t="s">
        <v>3763</v>
      </c>
      <c r="F263" t="s">
        <v>3110</v>
      </c>
      <c r="G263" t="s">
        <v>3110</v>
      </c>
      <c r="H263" t="s">
        <v>91</v>
      </c>
      <c r="I263" t="s">
        <v>155</v>
      </c>
      <c r="J263" t="s">
        <v>93</v>
      </c>
      <c r="K263" t="s">
        <v>207</v>
      </c>
      <c r="L263" t="n">
        <v>0</v>
      </c>
      <c r="M263" t="n">
        <v>0.286526</v>
      </c>
      <c r="N263" t="n">
        <v>0.593550382305</v>
      </c>
      <c r="O263" t="n">
        <v>0.5930776509688087</v>
      </c>
      <c r="P263" t="s">
        <v>93</v>
      </c>
      <c r="Q263" t="n">
        <v>0</v>
      </c>
      <c r="R263" t="s">
        <v>96</v>
      </c>
      <c r="S263" t="n">
        <v>1913</v>
      </c>
      <c r="T263" t="s">
        <v>95</v>
      </c>
      <c r="U263" t="s">
        <v>95</v>
      </c>
      <c r="V263" t="s">
        <v>95</v>
      </c>
      <c r="W263" t="s">
        <v>95</v>
      </c>
      <c r="X263" t="s">
        <v>98</v>
      </c>
      <c r="Y263" t="n">
        <v>1773</v>
      </c>
      <c r="Z263" t="s">
        <v>3111</v>
      </c>
      <c r="AA263" t="s">
        <v>2804</v>
      </c>
      <c r="AB263" t="s">
        <v>2804</v>
      </c>
      <c r="AC263" t="n">
        <v>1.99920355314345</v>
      </c>
      <c r="AD263" t="n">
        <v>1.99920355314345</v>
      </c>
      <c r="AE263" t="n">
        <v>2.000797081689757</v>
      </c>
      <c r="AF263" t="n">
        <v>2.000797081689757</v>
      </c>
      <c r="AG263" t="n">
        <v/>
      </c>
      <c r="AH263" t="n">
        <v/>
      </c>
      <c r="AI263" t="n">
        <v>1</v>
      </c>
      <c r="AJ263" t="n">
        <v>1</v>
      </c>
      <c r="AK263" t="n">
        <v>0.4831171761943008</v>
      </c>
      <c r="AL263" t="s">
        <v>88</v>
      </c>
    </row>
    <row r="264" spans="1:38">
      <c r="A264" t="n">
        <v>555539800</v>
      </c>
      <c r="B264" t="n">
        <v>555539800</v>
      </c>
      <c r="C264" t="s">
        <v>88</v>
      </c>
      <c r="D264" t="s">
        <v>3764</v>
      </c>
      <c r="E264" t="s">
        <v>3765</v>
      </c>
      <c r="F264" t="s">
        <v>769</v>
      </c>
      <c r="G264" t="s">
        <v>769</v>
      </c>
      <c r="H264" t="s">
        <v>654</v>
      </c>
      <c r="I264" t="s">
        <v>95</v>
      </c>
      <c r="J264" t="s">
        <v>93</v>
      </c>
      <c r="K264" t="s">
        <v>88</v>
      </c>
      <c r="L264" t="n">
        <v>0</v>
      </c>
      <c r="M264" t="n">
        <v>0.127938304617</v>
      </c>
      <c r="N264" t="n">
        <v>1.997</v>
      </c>
      <c r="O264" t="n">
        <v>1.998524482065308</v>
      </c>
      <c r="P264" t="s">
        <v>95</v>
      </c>
      <c r="Q264" t="n">
        <v>0</v>
      </c>
      <c r="R264" t="s">
        <v>96</v>
      </c>
      <c r="S264" t="n">
        <v>2001</v>
      </c>
      <c r="T264" t="s">
        <v>123</v>
      </c>
      <c r="U264" t="s">
        <v>95</v>
      </c>
      <c r="V264" t="s">
        <v>95</v>
      </c>
      <c r="W264" t="s">
        <v>95</v>
      </c>
      <c r="X264" t="s">
        <v>98</v>
      </c>
      <c r="Y264" t="n">
        <v>1832</v>
      </c>
      <c r="Z264" t="s">
        <v>95</v>
      </c>
      <c r="AA264" t="s">
        <v>455</v>
      </c>
      <c r="AB264" t="s">
        <v>455</v>
      </c>
      <c r="AC264" t="n">
        <v>2.000763386111822</v>
      </c>
      <c r="AD264" t="n">
        <v>2.000763386111822</v>
      </c>
      <c r="AE264" t="n">
        <v>1.999237196202004</v>
      </c>
      <c r="AF264" t="n">
        <v>1.999237196202004</v>
      </c>
      <c r="AG264" t="n">
        <v/>
      </c>
      <c r="AH264" t="n">
        <v/>
      </c>
      <c r="AI264" t="n">
        <v>1</v>
      </c>
      <c r="AJ264" t="n">
        <v>1</v>
      </c>
      <c r="AK264" t="n">
        <v>0.0640163809676159</v>
      </c>
      <c r="AL264" t="s">
        <v>207</v>
      </c>
    </row>
    <row r="265" spans="1:38">
      <c r="A265" t="n">
        <v>11111850</v>
      </c>
      <c r="B265" t="n">
        <v>11111850</v>
      </c>
      <c r="C265" t="s">
        <v>88</v>
      </c>
      <c r="D265" t="s">
        <v>930</v>
      </c>
      <c r="E265" t="s">
        <v>930</v>
      </c>
      <c r="F265" t="s">
        <v>900</v>
      </c>
      <c r="G265" t="s">
        <v>900</v>
      </c>
      <c r="H265" t="s">
        <v>91</v>
      </c>
      <c r="I265" t="s">
        <v>117</v>
      </c>
      <c r="J265" t="s">
        <v>93</v>
      </c>
      <c r="K265" t="s">
        <v>88</v>
      </c>
      <c r="L265" t="n">
        <v>0</v>
      </c>
      <c r="M265" t="n">
        <v>0.145814</v>
      </c>
      <c r="N265" t="n">
        <v>0</v>
      </c>
      <c r="O265" t="n">
        <v>0.1602288992838793</v>
      </c>
      <c r="P265" t="s">
        <v>93</v>
      </c>
      <c r="Q265" t="n">
        <v>0</v>
      </c>
      <c r="R265" t="s">
        <v>96</v>
      </c>
      <c r="S265" t="n">
        <v>0</v>
      </c>
      <c r="T265" t="s">
        <v>665</v>
      </c>
      <c r="U265" t="s">
        <v>95</v>
      </c>
      <c r="V265" t="s">
        <v>931</v>
      </c>
      <c r="W265" t="s">
        <v>95</v>
      </c>
      <c r="X265" t="s">
        <v>98</v>
      </c>
      <c r="Y265" t="n">
        <v>1848</v>
      </c>
      <c r="Z265" t="s">
        <v>723</v>
      </c>
      <c r="AA265" t="s">
        <v>234</v>
      </c>
      <c r="AB265" t="s">
        <v>234</v>
      </c>
      <c r="AC265" t="n">
        <v/>
      </c>
      <c r="AD265" t="n">
        <v/>
      </c>
      <c r="AE265" t="n">
        <v>1</v>
      </c>
      <c r="AF265" t="n">
        <v>1</v>
      </c>
      <c r="AG265" t="n">
        <v/>
      </c>
      <c r="AH265" t="n">
        <v/>
      </c>
      <c r="AI265" t="n">
        <v>1</v>
      </c>
      <c r="AJ265" t="n">
        <v>1</v>
      </c>
      <c r="AK265" t="n">
        <v>0.9100355844151418</v>
      </c>
      <c r="AL265" t="s">
        <v>94</v>
      </c>
    </row>
    <row r="266" spans="1:38">
      <c r="A266" t="n">
        <v>365039</v>
      </c>
      <c r="B266" t="n">
        <v>365039</v>
      </c>
      <c r="C266" t="s">
        <v>88</v>
      </c>
      <c r="D266" t="s">
        <v>932</v>
      </c>
      <c r="E266" t="s">
        <v>933</v>
      </c>
      <c r="F266" t="s">
        <v>934</v>
      </c>
      <c r="G266" t="s">
        <v>140</v>
      </c>
      <c r="H266" t="s">
        <v>91</v>
      </c>
      <c r="I266" t="s">
        <v>141</v>
      </c>
      <c r="J266" t="s">
        <v>93</v>
      </c>
      <c r="K266" t="s">
        <v>88</v>
      </c>
      <c r="L266" t="n">
        <v>0</v>
      </c>
      <c r="M266" t="n">
        <v>8.794053999999999</v>
      </c>
      <c r="N266" t="n">
        <v>9.750999999999999</v>
      </c>
      <c r="O266" t="n">
        <v>9.176496757428916</v>
      </c>
      <c r="P266" t="s">
        <v>93</v>
      </c>
      <c r="Q266" t="n">
        <v>0</v>
      </c>
      <c r="R266" t="s">
        <v>96</v>
      </c>
      <c r="S266" t="n">
        <v>2000</v>
      </c>
      <c r="T266" t="s">
        <v>123</v>
      </c>
      <c r="U266" t="s">
        <v>95</v>
      </c>
      <c r="V266" t="s">
        <v>834</v>
      </c>
      <c r="W266" t="s">
        <v>95</v>
      </c>
      <c r="X266" t="s">
        <v>98</v>
      </c>
      <c r="Y266" t="n">
        <v>1754</v>
      </c>
      <c r="Z266" t="s">
        <v>290</v>
      </c>
      <c r="AA266" t="s">
        <v>291</v>
      </c>
      <c r="AB266" t="s">
        <v>291</v>
      </c>
      <c r="AC266" t="n">
        <v>1.94108263331237</v>
      </c>
      <c r="AD266" t="n">
        <v>1.94108263331237</v>
      </c>
      <c r="AE266" t="n">
        <v>2.062605944050052</v>
      </c>
      <c r="AF266" t="n">
        <v>2.062605944050052</v>
      </c>
      <c r="AG266" t="n">
        <v/>
      </c>
      <c r="AH266" t="n">
        <v/>
      </c>
      <c r="AI266" t="n">
        <v>1</v>
      </c>
      <c r="AJ266" t="n">
        <v>1</v>
      </c>
      <c r="AK266" t="n">
        <v>0.9583236645161666</v>
      </c>
      <c r="AL266" t="s">
        <v>94</v>
      </c>
    </row>
    <row r="267" spans="1:38">
      <c r="A267" t="n">
        <v>555565822</v>
      </c>
      <c r="B267" t="n">
        <v>555565822</v>
      </c>
      <c r="C267" t="s">
        <v>88</v>
      </c>
      <c r="D267" t="s">
        <v>3277</v>
      </c>
      <c r="E267" t="s">
        <v>3277</v>
      </c>
      <c r="F267" t="s">
        <v>3110</v>
      </c>
      <c r="G267" t="s">
        <v>3110</v>
      </c>
      <c r="H267" t="s">
        <v>91</v>
      </c>
      <c r="I267" t="s">
        <v>155</v>
      </c>
      <c r="J267" t="s">
        <v>93</v>
      </c>
      <c r="K267" t="s">
        <v>207</v>
      </c>
      <c r="L267" t="n">
        <v>0</v>
      </c>
      <c r="M267" t="n">
        <v>0.00202643722056</v>
      </c>
      <c r="N267" t="n">
        <v>0.0020207582496</v>
      </c>
      <c r="O267" t="n">
        <v>0.002021904677323156</v>
      </c>
      <c r="P267" t="s">
        <v>93</v>
      </c>
      <c r="Q267" t="n">
        <v>0</v>
      </c>
      <c r="R267" t="s">
        <v>96</v>
      </c>
      <c r="S267" t="n">
        <v>2013</v>
      </c>
      <c r="T267" t="s">
        <v>95</v>
      </c>
      <c r="U267" t="s">
        <v>95</v>
      </c>
      <c r="V267" t="s">
        <v>95</v>
      </c>
      <c r="W267" t="s">
        <v>95</v>
      </c>
      <c r="X267" t="s">
        <v>98</v>
      </c>
      <c r="Y267" t="n">
        <v>1773</v>
      </c>
      <c r="Z267" t="s">
        <v>3218</v>
      </c>
      <c r="AA267" t="s">
        <v>2804</v>
      </c>
      <c r="AB267" t="s">
        <v>2804</v>
      </c>
      <c r="AC267" t="n">
        <v>2.000567325519212</v>
      </c>
      <c r="AD267" t="n">
        <v>2.000567325519212</v>
      </c>
      <c r="AE267" t="n">
        <v>1.999432996156538</v>
      </c>
      <c r="AF267" t="n">
        <v>1.999432996156538</v>
      </c>
      <c r="AG267" t="n">
        <v/>
      </c>
      <c r="AH267" t="n">
        <v/>
      </c>
      <c r="AI267" t="n">
        <v>1</v>
      </c>
      <c r="AJ267" t="n">
        <v>1</v>
      </c>
      <c r="AK267" t="n">
        <v>1.002241719546761</v>
      </c>
      <c r="AL267" t="s">
        <v>94</v>
      </c>
    </row>
    <row r="268" spans="1:38">
      <c r="A268" t="n">
        <v>555543803</v>
      </c>
      <c r="B268" t="n">
        <v>555543803</v>
      </c>
      <c r="C268" t="s">
        <v>88</v>
      </c>
      <c r="D268" t="s">
        <v>237</v>
      </c>
      <c r="E268" t="s">
        <v>237</v>
      </c>
      <c r="F268" t="s">
        <v>238</v>
      </c>
      <c r="G268" t="s">
        <v>239</v>
      </c>
      <c r="H268" t="s">
        <v>91</v>
      </c>
      <c r="I268" t="s">
        <v>105</v>
      </c>
      <c r="J268" t="s">
        <v>93</v>
      </c>
      <c r="K268" t="s">
        <v>88</v>
      </c>
      <c r="L268" t="n">
        <v>0.178045</v>
      </c>
      <c r="M268" t="n">
        <v>0.173812</v>
      </c>
      <c r="N268" t="n">
        <v>0.178045</v>
      </c>
      <c r="O268" t="n">
        <v>0.1779938829684565</v>
      </c>
      <c r="P268" t="s">
        <v>142</v>
      </c>
      <c r="Q268" t="n">
        <v>0.144</v>
      </c>
      <c r="R268" t="s">
        <v>96</v>
      </c>
      <c r="S268" t="n">
        <v>2005</v>
      </c>
      <c r="T268" t="s">
        <v>95</v>
      </c>
      <c r="U268" t="s">
        <v>95</v>
      </c>
      <c r="V268" t="s">
        <v>95</v>
      </c>
      <c r="W268" t="s">
        <v>95</v>
      </c>
      <c r="X268" t="s">
        <v>98</v>
      </c>
      <c r="Y268" t="n">
        <v>1808</v>
      </c>
      <c r="Z268" t="s">
        <v>240</v>
      </c>
      <c r="AA268" t="s">
        <v>241</v>
      </c>
      <c r="AB268" t="s">
        <v>241</v>
      </c>
      <c r="AC268" t="n">
        <v>1.99971289824739</v>
      </c>
      <c r="AD268" t="n">
        <v>1.99971289824739</v>
      </c>
      <c r="AE268" t="n">
        <v>2.000287184203698</v>
      </c>
      <c r="AF268" t="n">
        <v>2.000287184203698</v>
      </c>
      <c r="AG268" t="n">
        <v>1.976225111629082</v>
      </c>
      <c r="AH268" t="n">
        <v>1.976225111629082</v>
      </c>
      <c r="AI268" t="n">
        <v>2.024353899615677</v>
      </c>
      <c r="AJ268" t="n">
        <v>2.024353899615677</v>
      </c>
      <c r="AK268" t="n">
        <v>0.9765054680603961</v>
      </c>
      <c r="AL268" t="s">
        <v>94</v>
      </c>
    </row>
    <row r="269" spans="1:38">
      <c r="A269" t="n">
        <v>2235</v>
      </c>
      <c r="B269" t="n">
        <v>2235</v>
      </c>
      <c r="C269" t="s">
        <v>88</v>
      </c>
      <c r="D269" t="s">
        <v>3766</v>
      </c>
      <c r="E269" t="s">
        <v>3766</v>
      </c>
      <c r="F269" t="s">
        <v>129</v>
      </c>
      <c r="G269" t="s">
        <v>130</v>
      </c>
      <c r="H269" t="s">
        <v>91</v>
      </c>
      <c r="I269" t="s">
        <v>164</v>
      </c>
      <c r="J269" t="s">
        <v>93</v>
      </c>
      <c r="K269" t="s">
        <v>88</v>
      </c>
      <c r="L269" t="n">
        <v>232.9</v>
      </c>
      <c r="M269" t="n">
        <v>232.92457</v>
      </c>
      <c r="N269" t="n">
        <v>243.92528</v>
      </c>
      <c r="O269" t="n">
        <v>244.9081987960723</v>
      </c>
      <c r="P269" t="s">
        <v>95</v>
      </c>
      <c r="Q269" t="n">
        <v>0</v>
      </c>
      <c r="R269" t="s">
        <v>96</v>
      </c>
      <c r="S269" t="n">
        <v>1970</v>
      </c>
      <c r="T269" t="s">
        <v>95</v>
      </c>
      <c r="U269" t="s">
        <v>95</v>
      </c>
      <c r="V269" t="s">
        <v>95</v>
      </c>
      <c r="W269" t="s">
        <v>95</v>
      </c>
      <c r="X269" t="s">
        <v>98</v>
      </c>
      <c r="Y269" t="n">
        <v>811</v>
      </c>
      <c r="Z269" t="s">
        <v>95</v>
      </c>
      <c r="AA269" t="s">
        <v>303</v>
      </c>
      <c r="AB269" t="s">
        <v>303</v>
      </c>
      <c r="AC269" t="n">
        <v>2.00402958970088</v>
      </c>
      <c r="AD269" t="n">
        <v>2.00402958970088</v>
      </c>
      <c r="AE269" t="n">
        <v>1.99598658272404</v>
      </c>
      <c r="AF269" t="n">
        <v>1.99598658272404</v>
      </c>
      <c r="AG269" t="n">
        <v>2.000105495920996</v>
      </c>
      <c r="AH269" t="n">
        <v>2.000105495920996</v>
      </c>
      <c r="AI269" t="n">
        <v>1.999894515207219</v>
      </c>
      <c r="AJ269" t="n">
        <v>1.999894515207219</v>
      </c>
      <c r="AK269" t="n">
        <v>0.951068894977866</v>
      </c>
      <c r="AL269" t="s">
        <v>94</v>
      </c>
    </row>
    <row r="270" spans="1:38">
      <c r="A270" t="n">
        <v>11628</v>
      </c>
      <c r="B270" t="n">
        <v>11628</v>
      </c>
      <c r="C270" t="s">
        <v>88</v>
      </c>
      <c r="D270" t="s">
        <v>2777</v>
      </c>
      <c r="E270" t="s">
        <v>2777</v>
      </c>
      <c r="F270" t="s">
        <v>2778</v>
      </c>
      <c r="G270" t="s">
        <v>2778</v>
      </c>
      <c r="H270" t="s">
        <v>91</v>
      </c>
      <c r="I270" t="s">
        <v>141</v>
      </c>
      <c r="J270" t="s">
        <v>93</v>
      </c>
      <c r="K270" t="s">
        <v>88</v>
      </c>
      <c r="L270" t="n">
        <v>320</v>
      </c>
      <c r="M270" t="n">
        <v>29.640382</v>
      </c>
      <c r="N270" t="n">
        <v>653.64</v>
      </c>
      <c r="O270" t="n">
        <v>700.0945996808857</v>
      </c>
      <c r="P270" t="s">
        <v>95</v>
      </c>
      <c r="Q270" t="n">
        <v>0</v>
      </c>
      <c r="R270" t="s">
        <v>96</v>
      </c>
      <c r="S270" t="n">
        <v>1984</v>
      </c>
      <c r="T270" t="s">
        <v>123</v>
      </c>
      <c r="U270" t="s">
        <v>95</v>
      </c>
      <c r="V270" t="s">
        <v>95</v>
      </c>
      <c r="W270" t="s">
        <v>95</v>
      </c>
      <c r="X270" t="s">
        <v>98</v>
      </c>
      <c r="Y270" t="n">
        <v>840</v>
      </c>
      <c r="Z270" t="s">
        <v>856</v>
      </c>
      <c r="AA270" t="s">
        <v>100</v>
      </c>
      <c r="AB270" t="s">
        <v>100</v>
      </c>
      <c r="AC270" t="n">
        <v>2.071070619424891</v>
      </c>
      <c r="AD270" t="n">
        <v>2.071070619424891</v>
      </c>
      <c r="AE270" t="n">
        <v>1.933645253509939</v>
      </c>
      <c r="AF270" t="n">
        <v>1.933645253509939</v>
      </c>
      <c r="AG270" t="n">
        <v>1.09262619375</v>
      </c>
      <c r="AH270" t="n">
        <v>1.09262619375</v>
      </c>
      <c r="AI270" t="n">
        <v>11.7960821827465</v>
      </c>
      <c r="AJ270" t="n">
        <v>11.7960821827465</v>
      </c>
      <c r="AK270" t="n">
        <v>0.04233768124123591</v>
      </c>
      <c r="AL270" t="s">
        <v>207</v>
      </c>
    </row>
    <row r="271" spans="1:38">
      <c r="A271" t="n">
        <v>555538251</v>
      </c>
      <c r="B271" t="n">
        <v>555538251</v>
      </c>
      <c r="C271" t="s">
        <v>88</v>
      </c>
      <c r="D271" t="s">
        <v>3767</v>
      </c>
      <c r="E271" t="s">
        <v>3767</v>
      </c>
      <c r="F271" t="s">
        <v>769</v>
      </c>
      <c r="G271" t="s">
        <v>769</v>
      </c>
      <c r="H271" t="s">
        <v>654</v>
      </c>
      <c r="I271" t="s">
        <v>95</v>
      </c>
      <c r="J271" t="s">
        <v>93</v>
      </c>
      <c r="K271" t="s">
        <v>88</v>
      </c>
      <c r="L271" t="n">
        <v>0</v>
      </c>
      <c r="M271" t="n">
        <v>4.60248661816</v>
      </c>
      <c r="N271" t="n">
        <v>80.16</v>
      </c>
      <c r="O271" t="n">
        <v>80.26744690261222</v>
      </c>
      <c r="P271" t="s">
        <v>95</v>
      </c>
      <c r="Q271" t="n">
        <v>0</v>
      </c>
      <c r="R271" t="s">
        <v>96</v>
      </c>
      <c r="S271" t="n">
        <v>1989</v>
      </c>
      <c r="T271" t="s">
        <v>123</v>
      </c>
      <c r="U271" t="s">
        <v>95</v>
      </c>
      <c r="V271" t="s">
        <v>3768</v>
      </c>
      <c r="W271" t="s">
        <v>3769</v>
      </c>
      <c r="X271" t="s">
        <v>98</v>
      </c>
      <c r="Y271" t="n">
        <v>1832</v>
      </c>
      <c r="Z271" t="s">
        <v>95</v>
      </c>
      <c r="AA271" t="s">
        <v>349</v>
      </c>
      <c r="AB271" t="s">
        <v>349</v>
      </c>
      <c r="AC271" t="n">
        <v>2.001340405471709</v>
      </c>
      <c r="AD271" t="n">
        <v>2.001340405471709</v>
      </c>
      <c r="AE271" t="n">
        <v>1.998661388810054</v>
      </c>
      <c r="AF271" t="n">
        <v>1.998661388810054</v>
      </c>
      <c r="AG271" t="n">
        <v/>
      </c>
      <c r="AH271" t="n">
        <v/>
      </c>
      <c r="AI271" t="n">
        <v>1</v>
      </c>
      <c r="AJ271" t="n">
        <v>1</v>
      </c>
      <c r="AK271" t="n">
        <v>0.05733939219150892</v>
      </c>
      <c r="AL271" t="s">
        <v>207</v>
      </c>
    </row>
    <row r="272" spans="1:38">
      <c r="A272" t="n">
        <v>317037</v>
      </c>
      <c r="B272" t="n">
        <v>317037</v>
      </c>
      <c r="C272" t="s">
        <v>88</v>
      </c>
      <c r="D272" t="s">
        <v>3770</v>
      </c>
      <c r="E272" t="s">
        <v>3770</v>
      </c>
      <c r="F272" t="s">
        <v>130</v>
      </c>
      <c r="G272" t="s">
        <v>130</v>
      </c>
      <c r="H272" t="s">
        <v>91</v>
      </c>
      <c r="I272" t="s">
        <v>95</v>
      </c>
      <c r="J272" t="s">
        <v>93</v>
      </c>
      <c r="K272" t="s">
        <v>88</v>
      </c>
      <c r="L272" t="n">
        <v>0</v>
      </c>
      <c r="M272" t="n">
        <v>0.07411599159240723</v>
      </c>
      <c r="N272" t="n">
        <v>2</v>
      </c>
      <c r="O272" t="n">
        <v>2.011270719149022</v>
      </c>
      <c r="P272" t="s">
        <v>95</v>
      </c>
      <c r="Q272" t="n">
        <v>0</v>
      </c>
      <c r="R272" t="s">
        <v>96</v>
      </c>
      <c r="S272" t="n">
        <v>0</v>
      </c>
      <c r="T272" t="s">
        <v>95</v>
      </c>
      <c r="U272" t="s">
        <v>95</v>
      </c>
      <c r="V272" t="s">
        <v>95</v>
      </c>
      <c r="W272" t="s">
        <v>95</v>
      </c>
      <c r="X272" t="s">
        <v>95</v>
      </c>
      <c r="Y272" t="n">
        <v>1076</v>
      </c>
      <c r="Z272" t="s">
        <v>95</v>
      </c>
      <c r="AA272" t="s">
        <v>532</v>
      </c>
      <c r="AB272" t="s">
        <v>3771</v>
      </c>
      <c r="AC272" t="n">
        <v>2.005635359574511</v>
      </c>
      <c r="AD272" t="n">
        <v>2.005635359574511</v>
      </c>
      <c r="AE272" t="n">
        <v>1.994396219742218</v>
      </c>
      <c r="AF272" t="n">
        <v>1.994396219742218</v>
      </c>
      <c r="AG272" t="n">
        <v/>
      </c>
      <c r="AH272" t="n">
        <v/>
      </c>
      <c r="AI272" t="n">
        <v>1</v>
      </c>
      <c r="AJ272" t="n">
        <v>1</v>
      </c>
      <c r="AK272" t="n">
        <v>0.03685033093096788</v>
      </c>
      <c r="AL272" t="s">
        <v>207</v>
      </c>
    </row>
    <row r="273" spans="1:38">
      <c r="A273" t="n">
        <v>304223</v>
      </c>
      <c r="B273" t="n">
        <v>304223</v>
      </c>
      <c r="C273" t="s">
        <v>88</v>
      </c>
      <c r="D273" t="s">
        <v>3772</v>
      </c>
      <c r="E273" t="s">
        <v>3772</v>
      </c>
      <c r="F273" t="s">
        <v>3110</v>
      </c>
      <c r="G273" t="s">
        <v>3110</v>
      </c>
      <c r="H273" t="s">
        <v>91</v>
      </c>
      <c r="I273" t="s">
        <v>155</v>
      </c>
      <c r="J273" t="s">
        <v>93</v>
      </c>
      <c r="K273" t="s">
        <v>207</v>
      </c>
      <c r="L273" t="n">
        <v>0</v>
      </c>
      <c r="M273" t="n">
        <v>0.735321</v>
      </c>
      <c r="N273" t="n">
        <v>2.89469786449</v>
      </c>
      <c r="O273" t="n">
        <v>2.893598287580516</v>
      </c>
      <c r="P273" t="s">
        <v>93</v>
      </c>
      <c r="Q273" t="n">
        <v>0</v>
      </c>
      <c r="R273" t="s">
        <v>96</v>
      </c>
      <c r="S273" t="n">
        <v>1972</v>
      </c>
      <c r="T273" t="s">
        <v>95</v>
      </c>
      <c r="U273" t="s">
        <v>95</v>
      </c>
      <c r="V273" t="s">
        <v>95</v>
      </c>
      <c r="W273" t="s">
        <v>95</v>
      </c>
      <c r="X273" t="s">
        <v>98</v>
      </c>
      <c r="Y273" t="n">
        <v>1773</v>
      </c>
      <c r="Z273" t="s">
        <v>3472</v>
      </c>
      <c r="AA273" t="s">
        <v>2804</v>
      </c>
      <c r="AB273" t="s">
        <v>2804</v>
      </c>
      <c r="AC273" t="n">
        <v>1.999620141043743</v>
      </c>
      <c r="AD273" t="n">
        <v>1.999620141043743</v>
      </c>
      <c r="AE273" t="n">
        <v>2.000380003303915</v>
      </c>
      <c r="AF273" t="n">
        <v>2.000380003303915</v>
      </c>
      <c r="AG273" t="n">
        <v/>
      </c>
      <c r="AH273" t="n">
        <v/>
      </c>
      <c r="AI273" t="n">
        <v>1</v>
      </c>
      <c r="AJ273" t="n">
        <v>1</v>
      </c>
      <c r="AK273" t="n">
        <v>0.2541199319739849</v>
      </c>
      <c r="AL273" t="s">
        <v>88</v>
      </c>
    </row>
    <row r="274" spans="1:38">
      <c r="A274" t="n">
        <v>356926</v>
      </c>
      <c r="B274" t="n">
        <v>356926</v>
      </c>
      <c r="C274" t="s">
        <v>88</v>
      </c>
      <c r="D274" t="s">
        <v>3773</v>
      </c>
      <c r="E274" t="s">
        <v>3773</v>
      </c>
      <c r="F274" t="s">
        <v>3697</v>
      </c>
      <c r="G274" t="s">
        <v>3697</v>
      </c>
      <c r="H274" t="s">
        <v>91</v>
      </c>
      <c r="I274" t="s">
        <v>141</v>
      </c>
      <c r="J274" t="s">
        <v>93</v>
      </c>
      <c r="K274" t="s">
        <v>207</v>
      </c>
      <c r="L274" t="n">
        <v>0</v>
      </c>
      <c r="M274" t="n">
        <v>0.06457980113561419</v>
      </c>
      <c r="N274" t="n">
        <v>0.281128006</v>
      </c>
      <c r="O274" t="n">
        <v>0.2792278600748602</v>
      </c>
      <c r="P274" t="s">
        <v>93</v>
      </c>
      <c r="Q274" t="n">
        <v>0</v>
      </c>
      <c r="R274" t="s">
        <v>96</v>
      </c>
      <c r="S274" t="n">
        <v>2003</v>
      </c>
      <c r="T274" t="s">
        <v>123</v>
      </c>
      <c r="U274" t="s">
        <v>95</v>
      </c>
      <c r="V274" t="s">
        <v>3698</v>
      </c>
      <c r="W274" t="s">
        <v>95</v>
      </c>
      <c r="X274" t="s">
        <v>98</v>
      </c>
      <c r="Y274" t="n">
        <v>1804</v>
      </c>
      <c r="Z274" t="s">
        <v>198</v>
      </c>
      <c r="AA274" t="s">
        <v>145</v>
      </c>
      <c r="AB274" t="s">
        <v>145</v>
      </c>
      <c r="AC274" t="n">
        <v>1.993240993837022</v>
      </c>
      <c r="AD274" t="n">
        <v>1.993240993837022</v>
      </c>
      <c r="AE274" t="n">
        <v>2.006805001208083</v>
      </c>
      <c r="AF274" t="n">
        <v>2.006805001208083</v>
      </c>
      <c r="AG274" t="n">
        <v/>
      </c>
      <c r="AH274" t="n">
        <v/>
      </c>
      <c r="AI274" t="n">
        <v>1</v>
      </c>
      <c r="AJ274" t="n">
        <v>1</v>
      </c>
      <c r="AK274" t="n">
        <v>0.2312799343099236</v>
      </c>
      <c r="AL274" t="s">
        <v>88</v>
      </c>
    </row>
    <row r="275" spans="1:38">
      <c r="A275" t="n">
        <v>352762</v>
      </c>
      <c r="B275" t="n">
        <v>352762</v>
      </c>
      <c r="C275" t="s">
        <v>88</v>
      </c>
      <c r="D275" t="s">
        <v>3774</v>
      </c>
      <c r="E275" t="s">
        <v>3774</v>
      </c>
      <c r="F275" t="s">
        <v>837</v>
      </c>
      <c r="G275" t="s">
        <v>837</v>
      </c>
      <c r="H275" t="s">
        <v>91</v>
      </c>
      <c r="I275" t="s">
        <v>117</v>
      </c>
      <c r="J275" t="s">
        <v>93</v>
      </c>
      <c r="K275" t="s">
        <v>88</v>
      </c>
      <c r="L275" t="n">
        <v>0</v>
      </c>
      <c r="M275" t="n">
        <v>2.311817</v>
      </c>
      <c r="N275" t="n">
        <v>0</v>
      </c>
      <c r="O275" t="n">
        <v>24.15815728923574</v>
      </c>
      <c r="P275" t="s">
        <v>142</v>
      </c>
      <c r="Q275" t="n">
        <v>0</v>
      </c>
      <c r="R275" t="s">
        <v>96</v>
      </c>
      <c r="S275" t="n">
        <v>1979</v>
      </c>
      <c r="T275" t="s">
        <v>97</v>
      </c>
      <c r="U275" t="s">
        <v>95</v>
      </c>
      <c r="V275" t="s">
        <v>2212</v>
      </c>
      <c r="W275" t="s">
        <v>232</v>
      </c>
      <c r="X275" t="s">
        <v>98</v>
      </c>
      <c r="Y275" t="n">
        <v>1848</v>
      </c>
      <c r="Z275" t="s">
        <v>808</v>
      </c>
      <c r="AA275" t="s">
        <v>234</v>
      </c>
      <c r="AB275" t="s">
        <v>234</v>
      </c>
      <c r="AC275" t="n">
        <v/>
      </c>
      <c r="AD275" t="n">
        <v/>
      </c>
      <c r="AE275" t="n">
        <v>1</v>
      </c>
      <c r="AF275" t="n">
        <v>1</v>
      </c>
      <c r="AG275" t="n">
        <v/>
      </c>
      <c r="AH275" t="n">
        <v/>
      </c>
      <c r="AI275" t="n">
        <v>1</v>
      </c>
      <c r="AJ275" t="n">
        <v>1</v>
      </c>
      <c r="AK275" t="n">
        <v>0.09569508850867889</v>
      </c>
      <c r="AL275" t="s">
        <v>207</v>
      </c>
    </row>
    <row r="276" spans="1:38">
      <c r="A276" t="n">
        <v>555533091</v>
      </c>
      <c r="B276" t="n">
        <v>555533091</v>
      </c>
      <c r="C276" t="s">
        <v>88</v>
      </c>
      <c r="D276" t="s">
        <v>3775</v>
      </c>
      <c r="E276" t="s">
        <v>3775</v>
      </c>
      <c r="F276" t="s">
        <v>653</v>
      </c>
      <c r="G276" t="s">
        <v>653</v>
      </c>
      <c r="H276" t="s">
        <v>654</v>
      </c>
      <c r="I276" t="s">
        <v>95</v>
      </c>
      <c r="J276" t="s">
        <v>93</v>
      </c>
      <c r="K276" t="s">
        <v>88</v>
      </c>
      <c r="L276" t="n">
        <v>0.99525</v>
      </c>
      <c r="M276" t="n">
        <v>0.199213</v>
      </c>
      <c r="N276" t="n">
        <v>3.981</v>
      </c>
      <c r="O276" t="n">
        <v>3.965362033711501</v>
      </c>
      <c r="P276" t="s">
        <v>95</v>
      </c>
      <c r="Q276" t="n">
        <v>0</v>
      </c>
      <c r="R276" t="s">
        <v>96</v>
      </c>
      <c r="S276" t="n">
        <v>1996</v>
      </c>
      <c r="T276" t="s">
        <v>123</v>
      </c>
      <c r="U276" t="s">
        <v>95</v>
      </c>
      <c r="V276" t="s">
        <v>95</v>
      </c>
      <c r="W276" t="s">
        <v>3776</v>
      </c>
      <c r="X276" t="s">
        <v>98</v>
      </c>
      <c r="Y276" t="n">
        <v>1832</v>
      </c>
      <c r="Z276" t="s">
        <v>95</v>
      </c>
      <c r="AA276" t="s">
        <v>429</v>
      </c>
      <c r="AB276" t="s">
        <v>429</v>
      </c>
      <c r="AC276" t="n">
        <v>1.996071849714017</v>
      </c>
      <c r="AD276" t="n">
        <v>1.996071849714017</v>
      </c>
      <c r="AE276" t="n">
        <v>2.003943641502479</v>
      </c>
      <c r="AF276" t="n">
        <v>2.003943641502479</v>
      </c>
      <c r="AG276" t="n">
        <v>1.20016377794524</v>
      </c>
      <c r="AH276" t="n">
        <v>1.20016377794524</v>
      </c>
      <c r="AI276" t="n">
        <v>5.995908901527511</v>
      </c>
      <c r="AJ276" t="n">
        <v>5.995908901527511</v>
      </c>
      <c r="AK276" t="n">
        <v>0.05023828803180942</v>
      </c>
      <c r="AL276" t="s">
        <v>207</v>
      </c>
    </row>
    <row r="277" spans="1:38">
      <c r="A277" t="n">
        <v>555527101</v>
      </c>
      <c r="B277" t="n">
        <v>555527101</v>
      </c>
      <c r="C277" t="s">
        <v>88</v>
      </c>
      <c r="D277" t="s">
        <v>937</v>
      </c>
      <c r="E277" t="s">
        <v>937</v>
      </c>
      <c r="F277" t="s">
        <v>653</v>
      </c>
      <c r="G277" t="s">
        <v>653</v>
      </c>
      <c r="H277" t="s">
        <v>654</v>
      </c>
      <c r="I277" t="s">
        <v>95</v>
      </c>
      <c r="J277" t="s">
        <v>93</v>
      </c>
      <c r="K277" t="s">
        <v>88</v>
      </c>
      <c r="L277" t="n">
        <v>0</v>
      </c>
      <c r="M277" t="n">
        <v>9.009022</v>
      </c>
      <c r="N277" t="n">
        <v>9.891299999999999</v>
      </c>
      <c r="O277" t="n">
        <v>9.895530237196816</v>
      </c>
      <c r="P277" t="s">
        <v>93</v>
      </c>
      <c r="Q277" t="n">
        <v>0</v>
      </c>
      <c r="R277" t="s">
        <v>96</v>
      </c>
      <c r="S277" t="n">
        <v>1997</v>
      </c>
      <c r="T277" t="s">
        <v>123</v>
      </c>
      <c r="U277" t="s">
        <v>95</v>
      </c>
      <c r="V277" t="s">
        <v>853</v>
      </c>
      <c r="W277" t="s">
        <v>95</v>
      </c>
      <c r="X277" t="s">
        <v>98</v>
      </c>
      <c r="Y277" t="n">
        <v>1832</v>
      </c>
      <c r="Z277" t="s">
        <v>95</v>
      </c>
      <c r="AA277" t="s">
        <v>455</v>
      </c>
      <c r="AB277" t="s">
        <v>455</v>
      </c>
      <c r="AC277" t="n">
        <v>2.000427672519974</v>
      </c>
      <c r="AD277" t="n">
        <v>2.000427672519974</v>
      </c>
      <c r="AE277" t="n">
        <v>1.999572510305621</v>
      </c>
      <c r="AF277" t="n">
        <v>1.999572510305621</v>
      </c>
      <c r="AG277" t="n">
        <v/>
      </c>
      <c r="AH277" t="n">
        <v/>
      </c>
      <c r="AI277" t="n">
        <v>1</v>
      </c>
      <c r="AJ277" t="n">
        <v>1</v>
      </c>
      <c r="AK277" t="n">
        <v>0.9104132657930269</v>
      </c>
      <c r="AL277" t="s">
        <v>94</v>
      </c>
    </row>
    <row r="278" spans="1:38">
      <c r="A278" t="n">
        <v>156096</v>
      </c>
      <c r="B278" t="n">
        <v>156096</v>
      </c>
      <c r="C278" t="s">
        <v>88</v>
      </c>
      <c r="D278" t="s">
        <v>3777</v>
      </c>
      <c r="E278" t="s">
        <v>3777</v>
      </c>
      <c r="F278" t="s">
        <v>2907</v>
      </c>
      <c r="G278" t="s">
        <v>140</v>
      </c>
      <c r="H278" t="s">
        <v>91</v>
      </c>
      <c r="I278" t="s">
        <v>141</v>
      </c>
      <c r="J278" t="s">
        <v>93</v>
      </c>
      <c r="K278" t="s">
        <v>88</v>
      </c>
      <c r="L278" t="n">
        <v>0.059092639</v>
      </c>
      <c r="M278" t="n">
        <v>0.08</v>
      </c>
      <c r="N278" t="n">
        <v>0.0811361</v>
      </c>
      <c r="O278" t="n">
        <v>0.08036435712521696</v>
      </c>
      <c r="P278" t="s">
        <v>95</v>
      </c>
      <c r="Q278" t="n">
        <v>0</v>
      </c>
      <c r="R278" t="s">
        <v>96</v>
      </c>
      <c r="S278" t="n">
        <v>1993</v>
      </c>
      <c r="T278" t="s">
        <v>123</v>
      </c>
      <c r="U278" t="s">
        <v>95</v>
      </c>
      <c r="V278" t="s">
        <v>2908</v>
      </c>
      <c r="W278" t="s">
        <v>95</v>
      </c>
      <c r="X278" t="s">
        <v>98</v>
      </c>
      <c r="Y278" t="n">
        <v>1839</v>
      </c>
      <c r="Z278" t="s">
        <v>2909</v>
      </c>
      <c r="AA278" t="s">
        <v>497</v>
      </c>
      <c r="AB278" t="s">
        <v>497</v>
      </c>
      <c r="AC278" t="n">
        <v>1.990488292205528</v>
      </c>
      <c r="AD278" t="n">
        <v>1.990488292205528</v>
      </c>
      <c r="AE278" t="n">
        <v>2.009603049192325</v>
      </c>
      <c r="AF278" t="n">
        <v>2.009603049192325</v>
      </c>
      <c r="AG278" t="n">
        <v>2.353806520639568</v>
      </c>
      <c r="AH278" t="n">
        <v>2.353806520639568</v>
      </c>
      <c r="AI278" t="n">
        <v>1.7386579875</v>
      </c>
      <c r="AJ278" t="n">
        <v>1.7386579875</v>
      </c>
      <c r="AK278" t="n">
        <v>0.9954661850321375</v>
      </c>
      <c r="AL278" t="s">
        <v>94</v>
      </c>
    </row>
    <row r="279" spans="1:38">
      <c r="A279" t="n">
        <v>354871</v>
      </c>
      <c r="B279" t="n">
        <v>354871</v>
      </c>
      <c r="C279" t="s">
        <v>88</v>
      </c>
      <c r="D279" t="s">
        <v>3778</v>
      </c>
      <c r="E279" t="s">
        <v>3778</v>
      </c>
      <c r="F279" t="s">
        <v>2834</v>
      </c>
      <c r="G279" t="s">
        <v>2834</v>
      </c>
      <c r="H279" t="s">
        <v>91</v>
      </c>
      <c r="I279" t="s">
        <v>92</v>
      </c>
      <c r="J279" t="s">
        <v>93</v>
      </c>
      <c r="K279" t="s">
        <v>207</v>
      </c>
      <c r="L279" t="n">
        <v>0</v>
      </c>
      <c r="M279" t="n">
        <v>0.3822072038993363</v>
      </c>
      <c r="N279" t="n">
        <v>0.491717017</v>
      </c>
      <c r="O279" t="n">
        <v>0.4936360082947124</v>
      </c>
      <c r="P279" t="s">
        <v>93</v>
      </c>
      <c r="Q279" t="n">
        <v>0</v>
      </c>
      <c r="R279" t="s">
        <v>96</v>
      </c>
      <c r="S279" t="n">
        <v>1999</v>
      </c>
      <c r="T279" t="s">
        <v>2277</v>
      </c>
      <c r="U279" t="s">
        <v>95</v>
      </c>
      <c r="V279" t="s">
        <v>2835</v>
      </c>
      <c r="W279" t="s">
        <v>95</v>
      </c>
      <c r="X279" t="s">
        <v>98</v>
      </c>
      <c r="Y279" t="n">
        <v>1804</v>
      </c>
      <c r="Z279" t="s">
        <v>295</v>
      </c>
      <c r="AA279" t="s">
        <v>145</v>
      </c>
      <c r="AB279" t="s">
        <v>145</v>
      </c>
      <c r="AC279" t="n">
        <v>2.003902633483015</v>
      </c>
      <c r="AD279" t="n">
        <v>2.003902633483015</v>
      </c>
      <c r="AE279" t="n">
        <v>1.996112537856909</v>
      </c>
      <c r="AF279" t="n">
        <v>1.996112537856909</v>
      </c>
      <c r="AG279" t="n">
        <v/>
      </c>
      <c r="AH279" t="n">
        <v/>
      </c>
      <c r="AI279" t="n">
        <v>1</v>
      </c>
      <c r="AJ279" t="n">
        <v>1</v>
      </c>
      <c r="AK279" t="n">
        <v>0.7742692945348295</v>
      </c>
      <c r="AL279" t="s">
        <v>88</v>
      </c>
    </row>
    <row r="280" spans="1:38">
      <c r="A280" t="n">
        <v>555593822</v>
      </c>
      <c r="B280" t="n">
        <v>555593822</v>
      </c>
      <c r="C280" t="s">
        <v>88</v>
      </c>
      <c r="D280" t="s">
        <v>3293</v>
      </c>
      <c r="E280" t="s">
        <v>3293</v>
      </c>
      <c r="F280" t="s">
        <v>3294</v>
      </c>
      <c r="G280" t="s">
        <v>3295</v>
      </c>
      <c r="H280" t="s">
        <v>91</v>
      </c>
      <c r="I280" t="s">
        <v>92</v>
      </c>
      <c r="J280" t="s">
        <v>93</v>
      </c>
      <c r="K280" t="s">
        <v>207</v>
      </c>
      <c r="L280" t="n">
        <v>2.1664072352</v>
      </c>
      <c r="M280" t="n">
        <v>2.16653689704266</v>
      </c>
      <c r="N280" t="n">
        <v>2.1664072352</v>
      </c>
      <c r="O280" t="n">
        <v>2.161690992136871</v>
      </c>
      <c r="P280" t="s">
        <v>93</v>
      </c>
      <c r="Q280" t="n">
        <v>0</v>
      </c>
      <c r="R280" t="s">
        <v>96</v>
      </c>
      <c r="S280" t="n">
        <v>2003</v>
      </c>
      <c r="T280" t="s">
        <v>97</v>
      </c>
      <c r="U280" t="s">
        <v>131</v>
      </c>
      <c r="V280" t="s">
        <v>2895</v>
      </c>
      <c r="W280" t="s">
        <v>2896</v>
      </c>
      <c r="X280" t="s">
        <v>98</v>
      </c>
      <c r="Y280" t="n">
        <v>1776</v>
      </c>
      <c r="Z280" t="s">
        <v>2897</v>
      </c>
      <c r="AA280" t="s">
        <v>299</v>
      </c>
      <c r="AB280" t="s">
        <v>299</v>
      </c>
      <c r="AC280" t="n">
        <v>1.997823011765055</v>
      </c>
      <c r="AD280" t="n">
        <v>1.997823011765055</v>
      </c>
      <c r="AE280" t="n">
        <v>2.002181737852581</v>
      </c>
      <c r="AF280" t="n">
        <v>2.002181737852581</v>
      </c>
      <c r="AG280" t="n">
        <v>2.000059851093808</v>
      </c>
      <c r="AH280" t="n">
        <v>2.000059851093808</v>
      </c>
      <c r="AI280" t="n">
        <v>1.999940152488131</v>
      </c>
      <c r="AJ280" t="n">
        <v>1.999940152488131</v>
      </c>
      <c r="AK280" t="n">
        <v>1.002241719525786</v>
      </c>
      <c r="AL280" t="s">
        <v>94</v>
      </c>
    </row>
    <row r="281" spans="1:38">
      <c r="A281" t="n">
        <v>11115187</v>
      </c>
      <c r="B281" t="n">
        <v>11115187</v>
      </c>
      <c r="C281" t="s">
        <v>88</v>
      </c>
      <c r="D281" t="s">
        <v>945</v>
      </c>
      <c r="E281" t="s">
        <v>945</v>
      </c>
      <c r="F281" t="s">
        <v>675</v>
      </c>
      <c r="G281" t="s">
        <v>675</v>
      </c>
      <c r="H281" t="s">
        <v>91</v>
      </c>
      <c r="I281" t="s">
        <v>105</v>
      </c>
      <c r="J281" t="s">
        <v>93</v>
      </c>
      <c r="K281" t="s">
        <v>88</v>
      </c>
      <c r="L281" t="n">
        <v>0</v>
      </c>
      <c r="M281" t="n">
        <v>7.465074</v>
      </c>
      <c r="N281" t="n">
        <v>0</v>
      </c>
      <c r="O281" t="n">
        <v>97.50279462749612</v>
      </c>
      <c r="P281" t="s">
        <v>93</v>
      </c>
      <c r="Q281" t="n">
        <v>0</v>
      </c>
      <c r="R281" t="s">
        <v>96</v>
      </c>
      <c r="S281" t="n">
        <v>1974</v>
      </c>
      <c r="T281" t="s">
        <v>123</v>
      </c>
      <c r="U281" t="s">
        <v>95</v>
      </c>
      <c r="V281" t="s">
        <v>745</v>
      </c>
      <c r="W281" t="s">
        <v>95</v>
      </c>
      <c r="X281" t="s">
        <v>98</v>
      </c>
      <c r="Y281" t="n">
        <v>1848</v>
      </c>
      <c r="Z281" t="s">
        <v>233</v>
      </c>
      <c r="AA281" t="s">
        <v>234</v>
      </c>
      <c r="AB281" t="s">
        <v>234</v>
      </c>
      <c r="AC281" t="n">
        <v/>
      </c>
      <c r="AD281" t="n">
        <v/>
      </c>
      <c r="AE281" t="n">
        <v>1</v>
      </c>
      <c r="AF281" t="n">
        <v>1</v>
      </c>
      <c r="AG281" t="n">
        <v/>
      </c>
      <c r="AH281" t="n">
        <v/>
      </c>
      <c r="AI281" t="n">
        <v>1</v>
      </c>
      <c r="AJ281" t="n">
        <v>1</v>
      </c>
      <c r="AK281" t="n">
        <v>0.07656266703451825</v>
      </c>
      <c r="AL281" t="s">
        <v>207</v>
      </c>
    </row>
    <row r="282" spans="1:38">
      <c r="A282" t="n">
        <v>330291</v>
      </c>
      <c r="B282" t="n">
        <v>330291</v>
      </c>
      <c r="C282" t="s">
        <v>88</v>
      </c>
      <c r="D282" t="s">
        <v>3779</v>
      </c>
      <c r="E282" t="s">
        <v>3779</v>
      </c>
      <c r="F282" t="s">
        <v>3052</v>
      </c>
      <c r="G282" t="s">
        <v>3053</v>
      </c>
      <c r="H282" t="s">
        <v>91</v>
      </c>
      <c r="I282" t="s">
        <v>439</v>
      </c>
      <c r="J282" t="s">
        <v>93</v>
      </c>
      <c r="K282" t="s">
        <v>88</v>
      </c>
      <c r="L282" t="n">
        <v>0.2942625</v>
      </c>
      <c r="M282" t="n">
        <v>0.29</v>
      </c>
      <c r="N282" t="n">
        <v>0.31388</v>
      </c>
      <c r="O282" t="n">
        <v>0.3121066881778654</v>
      </c>
      <c r="P282" t="s">
        <v>95</v>
      </c>
      <c r="Q282" t="n">
        <v>0</v>
      </c>
      <c r="R282" t="s">
        <v>96</v>
      </c>
      <c r="S282" t="n">
        <v>2005</v>
      </c>
      <c r="T282" t="s">
        <v>123</v>
      </c>
      <c r="U282" t="s">
        <v>95</v>
      </c>
      <c r="V282" t="s">
        <v>3054</v>
      </c>
      <c r="W282" t="s">
        <v>95</v>
      </c>
      <c r="X282" t="s">
        <v>98</v>
      </c>
      <c r="Y282" t="n">
        <v>1839</v>
      </c>
      <c r="Z282" t="s">
        <v>3115</v>
      </c>
      <c r="AA282" t="s">
        <v>400</v>
      </c>
      <c r="AB282" t="s">
        <v>400</v>
      </c>
      <c r="AC282" t="n">
        <v>1.994350351019069</v>
      </c>
      <c r="AD282" t="n">
        <v>1.994350351019069</v>
      </c>
      <c r="AE282" t="n">
        <v>2.005681748867631</v>
      </c>
      <c r="AF282" t="n">
        <v>2.005681748867631</v>
      </c>
      <c r="AG282" t="n">
        <v>1.985514634042734</v>
      </c>
      <c r="AH282" t="n">
        <v>1.985514634042734</v>
      </c>
      <c r="AI282" t="n">
        <v>2.014698275862069</v>
      </c>
      <c r="AJ282" t="n">
        <v>2.014698275862069</v>
      </c>
      <c r="AK282" t="n">
        <v>0.9291694506550685</v>
      </c>
      <c r="AL282" t="s">
        <v>94</v>
      </c>
    </row>
    <row r="283" spans="1:38">
      <c r="A283" t="n">
        <v>180870</v>
      </c>
      <c r="B283" t="n">
        <v>180870</v>
      </c>
      <c r="C283" t="s">
        <v>88</v>
      </c>
      <c r="D283" t="s">
        <v>3780</v>
      </c>
      <c r="E283" t="s">
        <v>3780</v>
      </c>
      <c r="F283" t="s">
        <v>3642</v>
      </c>
      <c r="G283" t="s">
        <v>3643</v>
      </c>
      <c r="H283" t="s">
        <v>91</v>
      </c>
      <c r="I283" t="s">
        <v>105</v>
      </c>
      <c r="J283" t="s">
        <v>93</v>
      </c>
      <c r="K283" t="s">
        <v>88</v>
      </c>
      <c r="L283" t="n">
        <v>0.0059961</v>
      </c>
      <c r="M283" t="n">
        <v>0.03</v>
      </c>
      <c r="N283" t="n">
        <v>0.869</v>
      </c>
      <c r="O283" t="n">
        <v>0.8640004011859229</v>
      </c>
      <c r="P283" t="s">
        <v>95</v>
      </c>
      <c r="Q283" t="n">
        <v>0</v>
      </c>
      <c r="R283" t="s">
        <v>96</v>
      </c>
      <c r="S283" t="n">
        <v>2013</v>
      </c>
      <c r="T283" t="s">
        <v>123</v>
      </c>
      <c r="U283" t="s">
        <v>95</v>
      </c>
      <c r="V283" t="s">
        <v>2786</v>
      </c>
      <c r="W283" t="s">
        <v>95</v>
      </c>
      <c r="X283" t="s">
        <v>98</v>
      </c>
      <c r="Y283" t="n">
        <v>1839</v>
      </c>
      <c r="Z283" t="s">
        <v>2787</v>
      </c>
      <c r="AA283" t="s">
        <v>486</v>
      </c>
      <c r="AB283" t="s">
        <v>486</v>
      </c>
      <c r="AC283" t="n">
        <v>1.994246721732938</v>
      </c>
      <c r="AD283" t="n">
        <v>1.994246721732938</v>
      </c>
      <c r="AE283" t="n">
        <v>2.005786570014568</v>
      </c>
      <c r="AF283" t="n">
        <v>2.005786570014568</v>
      </c>
      <c r="AG283" t="n">
        <v>6.003252113874018</v>
      </c>
      <c r="AH283" t="n">
        <v>6.003252113874018</v>
      </c>
      <c r="AI283" t="n">
        <v>1.19987</v>
      </c>
      <c r="AJ283" t="n">
        <v>1.19987</v>
      </c>
      <c r="AK283" t="n">
        <v>0.03472220609946725</v>
      </c>
      <c r="AL283" t="s">
        <v>207</v>
      </c>
    </row>
    <row r="284" spans="1:38">
      <c r="A284" t="n">
        <v>356820</v>
      </c>
      <c r="B284" t="n">
        <v>356820</v>
      </c>
      <c r="C284" t="s">
        <v>88</v>
      </c>
      <c r="D284" t="s">
        <v>3781</v>
      </c>
      <c r="E284" t="s">
        <v>3781</v>
      </c>
      <c r="F284" t="s">
        <v>3782</v>
      </c>
      <c r="G284" t="s">
        <v>3782</v>
      </c>
      <c r="H284" t="s">
        <v>91</v>
      </c>
      <c r="I284" t="s">
        <v>92</v>
      </c>
      <c r="J284" t="s">
        <v>93</v>
      </c>
      <c r="K284" t="s">
        <v>88</v>
      </c>
      <c r="L284" t="n">
        <v>0</v>
      </c>
      <c r="M284" t="n">
        <v>0.5900462038443388</v>
      </c>
      <c r="N284" t="n">
        <v>42.2969873047</v>
      </c>
      <c r="O284" t="n">
        <v>42.25327460071766</v>
      </c>
      <c r="P284" t="s">
        <v>2114</v>
      </c>
      <c r="Q284" t="n">
        <v>0</v>
      </c>
      <c r="R284" t="s">
        <v>96</v>
      </c>
      <c r="S284" t="n">
        <v>2002</v>
      </c>
      <c r="T284" t="s">
        <v>123</v>
      </c>
      <c r="U284" t="s">
        <v>95</v>
      </c>
      <c r="V284" t="s">
        <v>151</v>
      </c>
      <c r="W284" t="s">
        <v>95</v>
      </c>
      <c r="X284" t="s">
        <v>98</v>
      </c>
      <c r="Y284" t="n">
        <v>1804</v>
      </c>
      <c r="Z284" t="s">
        <v>152</v>
      </c>
      <c r="AA284" t="s">
        <v>145</v>
      </c>
      <c r="AB284" t="s">
        <v>145</v>
      </c>
      <c r="AC284" t="n">
        <v>1.998966529136758</v>
      </c>
      <c r="AD284" t="n">
        <v>1.998966529136758</v>
      </c>
      <c r="AE284" t="n">
        <v>2.00103454003022</v>
      </c>
      <c r="AF284" t="n">
        <v>2.00103454003022</v>
      </c>
      <c r="AG284" t="n">
        <v/>
      </c>
      <c r="AH284" t="n">
        <v/>
      </c>
      <c r="AI284" t="n">
        <v>1</v>
      </c>
      <c r="AJ284" t="n">
        <v>1</v>
      </c>
      <c r="AK284" t="n">
        <v>0.01396450829953703</v>
      </c>
      <c r="AL284" t="s">
        <v>207</v>
      </c>
    </row>
    <row r="285" spans="1:38">
      <c r="A285" t="n">
        <v>555537292</v>
      </c>
      <c r="B285" t="n">
        <v>555537292</v>
      </c>
      <c r="C285" t="s">
        <v>88</v>
      </c>
      <c r="D285" t="s">
        <v>3298</v>
      </c>
      <c r="E285" t="s">
        <v>3298</v>
      </c>
      <c r="F285" t="s">
        <v>769</v>
      </c>
      <c r="G285" t="s">
        <v>769</v>
      </c>
      <c r="H285" t="s">
        <v>654</v>
      </c>
      <c r="I285" t="s">
        <v>95</v>
      </c>
      <c r="J285" t="s">
        <v>93</v>
      </c>
      <c r="K285" t="s">
        <v>207</v>
      </c>
      <c r="L285" t="n">
        <v>0</v>
      </c>
      <c r="M285" t="n">
        <v>28.89</v>
      </c>
      <c r="N285" t="n">
        <v>2.44</v>
      </c>
      <c r="O285" t="n">
        <v>2.426605043885969</v>
      </c>
      <c r="P285" t="s">
        <v>93</v>
      </c>
      <c r="Q285" t="n">
        <v>0</v>
      </c>
      <c r="R285" t="s">
        <v>96</v>
      </c>
      <c r="S285" t="n">
        <v>1992</v>
      </c>
      <c r="T285" t="s">
        <v>123</v>
      </c>
      <c r="U285" t="s">
        <v>95</v>
      </c>
      <c r="V285" t="s">
        <v>95</v>
      </c>
      <c r="W285" t="s">
        <v>95</v>
      </c>
      <c r="X285" t="s">
        <v>98</v>
      </c>
      <c r="Y285" t="n">
        <v>1832</v>
      </c>
      <c r="Z285" t="s">
        <v>95</v>
      </c>
      <c r="AA285" t="s">
        <v>443</v>
      </c>
      <c r="AB285" t="s">
        <v>443</v>
      </c>
      <c r="AC285" t="n">
        <v>1.994510263887692</v>
      </c>
      <c r="AD285" t="n">
        <v>1.994510263887692</v>
      </c>
      <c r="AE285" t="n">
        <v>2.005520039673445</v>
      </c>
      <c r="AF285" t="n">
        <v>2.005520039673445</v>
      </c>
      <c r="AG285" t="n">
        <v/>
      </c>
      <c r="AH285" t="n">
        <v/>
      </c>
      <c r="AI285" t="n">
        <v>1</v>
      </c>
      <c r="AJ285" t="n">
        <v>1</v>
      </c>
      <c r="AK285" t="n">
        <v>11.90552210908435</v>
      </c>
      <c r="AL285" t="s">
        <v>94</v>
      </c>
    </row>
    <row r="286" spans="1:38">
      <c r="A286" t="n">
        <v>555564118</v>
      </c>
      <c r="B286" t="n">
        <v>555564118</v>
      </c>
      <c r="C286" t="s">
        <v>88</v>
      </c>
      <c r="D286" t="s">
        <v>3299</v>
      </c>
      <c r="E286" t="s">
        <v>3299</v>
      </c>
      <c r="F286" t="s">
        <v>140</v>
      </c>
      <c r="G286" t="s">
        <v>140</v>
      </c>
      <c r="H286" t="s">
        <v>91</v>
      </c>
      <c r="I286" t="s">
        <v>95</v>
      </c>
      <c r="J286" t="s">
        <v>93</v>
      </c>
      <c r="K286" t="s">
        <v>207</v>
      </c>
      <c r="L286" t="n">
        <v>0</v>
      </c>
      <c r="M286" t="n">
        <v>0.1481496745504025</v>
      </c>
      <c r="N286" t="n">
        <v>0.147748835075</v>
      </c>
      <c r="O286" t="n">
        <v>0.1478182281897562</v>
      </c>
      <c r="P286" t="s">
        <v>93</v>
      </c>
      <c r="Q286" t="n">
        <v>0</v>
      </c>
      <c r="R286" t="s">
        <v>96</v>
      </c>
      <c r="S286" t="n">
        <v>1988</v>
      </c>
      <c r="T286" t="s">
        <v>97</v>
      </c>
      <c r="U286" t="s">
        <v>131</v>
      </c>
      <c r="V286" t="s">
        <v>3300</v>
      </c>
      <c r="W286" t="s">
        <v>95</v>
      </c>
      <c r="X286" t="s">
        <v>98</v>
      </c>
      <c r="Y286" t="n">
        <v>1840</v>
      </c>
      <c r="Z286" t="s">
        <v>607</v>
      </c>
      <c r="AA286" t="s">
        <v>277</v>
      </c>
      <c r="AB286" t="s">
        <v>277</v>
      </c>
      <c r="AC286" t="n">
        <v>2.000469669454389</v>
      </c>
      <c r="AD286" t="n">
        <v>2.000469669454389</v>
      </c>
      <c r="AE286" t="n">
        <v>1.999530551031452</v>
      </c>
      <c r="AF286" t="n">
        <v>1.999530551031452</v>
      </c>
      <c r="AG286" t="n">
        <v/>
      </c>
      <c r="AH286" t="n">
        <v/>
      </c>
      <c r="AI286" t="n">
        <v>1</v>
      </c>
      <c r="AJ286" t="n">
        <v>1</v>
      </c>
      <c r="AK286" t="n">
        <v>1.002242256348931</v>
      </c>
      <c r="AL286" t="s">
        <v>94</v>
      </c>
    </row>
    <row r="287" spans="1:38">
      <c r="A287" t="n">
        <v>342673</v>
      </c>
      <c r="B287" t="n">
        <v>342673</v>
      </c>
      <c r="C287" t="s">
        <v>88</v>
      </c>
      <c r="D287" t="s">
        <v>952</v>
      </c>
      <c r="E287" t="s">
        <v>952</v>
      </c>
      <c r="F287" t="s">
        <v>130</v>
      </c>
      <c r="G287" t="s">
        <v>130</v>
      </c>
      <c r="H287" t="s">
        <v>91</v>
      </c>
      <c r="I287" t="s">
        <v>95</v>
      </c>
      <c r="J287" t="s">
        <v>93</v>
      </c>
      <c r="K287" t="s">
        <v>88</v>
      </c>
      <c r="L287" t="n">
        <v>0</v>
      </c>
      <c r="M287" t="n">
        <v>53.347604</v>
      </c>
      <c r="N287" t="n">
        <v>890</v>
      </c>
      <c r="O287" t="n">
        <v>726.8318289491874</v>
      </c>
      <c r="P287" t="s">
        <v>93</v>
      </c>
      <c r="Q287" t="n">
        <v>0</v>
      </c>
      <c r="R287" t="s">
        <v>894</v>
      </c>
      <c r="S287" t="n">
        <v>0</v>
      </c>
      <c r="T287" t="s">
        <v>95</v>
      </c>
      <c r="U287" t="s">
        <v>95</v>
      </c>
      <c r="V287" t="s">
        <v>95</v>
      </c>
      <c r="W287" t="s">
        <v>95</v>
      </c>
      <c r="X287" t="s">
        <v>95</v>
      </c>
      <c r="Y287" t="n">
        <v>682</v>
      </c>
      <c r="Z287" t="s">
        <v>953</v>
      </c>
      <c r="AA287" t="s">
        <v>954</v>
      </c>
      <c r="AB287" t="s">
        <v>954</v>
      </c>
      <c r="AC287" t="n">
        <v>1.816664976347402</v>
      </c>
      <c r="AD287" t="n">
        <v>1.816664976347402</v>
      </c>
      <c r="AE287" t="n">
        <v>2.224492330346501</v>
      </c>
      <c r="AF287" t="n">
        <v>2.224492330346501</v>
      </c>
      <c r="AG287" t="n">
        <v/>
      </c>
      <c r="AH287" t="n">
        <v/>
      </c>
      <c r="AI287" t="n">
        <v>1</v>
      </c>
      <c r="AJ287" t="n">
        <v>1</v>
      </c>
      <c r="AK287" t="n">
        <v>0.07339745161838464</v>
      </c>
      <c r="AL287" t="s">
        <v>207</v>
      </c>
    </row>
    <row r="288" spans="1:38">
      <c r="A288" t="n">
        <v>555516058</v>
      </c>
      <c r="B288" t="n">
        <v>555516058</v>
      </c>
      <c r="C288" t="s">
        <v>88</v>
      </c>
      <c r="D288" t="s">
        <v>3783</v>
      </c>
      <c r="E288" t="s">
        <v>3783</v>
      </c>
      <c r="F288" t="s">
        <v>1085</v>
      </c>
      <c r="G288" t="s">
        <v>1085</v>
      </c>
      <c r="H288" t="s">
        <v>91</v>
      </c>
      <c r="I288" t="s">
        <v>164</v>
      </c>
      <c r="J288" t="s">
        <v>93</v>
      </c>
      <c r="K288" t="s">
        <v>88</v>
      </c>
      <c r="L288" t="n">
        <v>82.2</v>
      </c>
      <c r="M288" t="n">
        <v>79.4509330397</v>
      </c>
      <c r="N288" t="n">
        <v>2592.2</v>
      </c>
      <c r="O288" t="n">
        <v>2584.422230989144</v>
      </c>
      <c r="P288" t="s">
        <v>95</v>
      </c>
      <c r="Q288" t="n">
        <v>0</v>
      </c>
      <c r="R288" t="s">
        <v>96</v>
      </c>
      <c r="S288" t="n">
        <v>2009</v>
      </c>
      <c r="T288" t="s">
        <v>97</v>
      </c>
      <c r="U288" t="s">
        <v>131</v>
      </c>
      <c r="V288" t="s">
        <v>3784</v>
      </c>
      <c r="W288" t="s">
        <v>3785</v>
      </c>
      <c r="X288" t="s">
        <v>98</v>
      </c>
      <c r="Y288" t="n">
        <v>1868</v>
      </c>
      <c r="Z288" t="s">
        <v>3786</v>
      </c>
      <c r="AA288" t="s">
        <v>299</v>
      </c>
      <c r="AB288" t="s">
        <v>299</v>
      </c>
      <c r="AC288" t="n">
        <v>1.996999549027523</v>
      </c>
      <c r="AD288" t="n">
        <v>1.996999549027523</v>
      </c>
      <c r="AE288" t="n">
        <v>2.003009480771986</v>
      </c>
      <c r="AF288" t="n">
        <v>2.003009480771986</v>
      </c>
      <c r="AG288" t="n">
        <v>1.966556363013382</v>
      </c>
      <c r="AH288" t="n">
        <v>1.966556363013382</v>
      </c>
      <c r="AI288" t="n">
        <v>2.034600814051188</v>
      </c>
      <c r="AJ288" t="n">
        <v>2.034600814051188</v>
      </c>
      <c r="AK288" t="n">
        <v>0.03074224176182369</v>
      </c>
      <c r="AL288" t="s">
        <v>207</v>
      </c>
    </row>
    <row r="289" spans="1:38">
      <c r="A289" t="n">
        <v>311303</v>
      </c>
      <c r="B289" t="n">
        <v>311303</v>
      </c>
      <c r="C289" t="s">
        <v>88</v>
      </c>
      <c r="D289" t="s">
        <v>3787</v>
      </c>
      <c r="E289" t="s">
        <v>3787</v>
      </c>
      <c r="F289" t="s">
        <v>2801</v>
      </c>
      <c r="G289" t="s">
        <v>2801</v>
      </c>
      <c r="H289" t="s">
        <v>91</v>
      </c>
      <c r="I289" t="s">
        <v>155</v>
      </c>
      <c r="J289" t="s">
        <v>93</v>
      </c>
      <c r="K289" t="s">
        <v>207</v>
      </c>
      <c r="L289" t="n">
        <v>0</v>
      </c>
      <c r="M289" t="n">
        <v>2.199601</v>
      </c>
      <c r="N289" t="n">
        <v>5.31035318486</v>
      </c>
      <c r="O289" t="n">
        <v>5.298597519339951</v>
      </c>
      <c r="P289" t="s">
        <v>93</v>
      </c>
      <c r="Q289" t="n">
        <v>0</v>
      </c>
      <c r="R289" t="s">
        <v>96</v>
      </c>
      <c r="S289" t="n">
        <v>1987</v>
      </c>
      <c r="T289" t="s">
        <v>123</v>
      </c>
      <c r="U289" t="s">
        <v>95</v>
      </c>
      <c r="V289" t="s">
        <v>2802</v>
      </c>
      <c r="W289" t="s">
        <v>95</v>
      </c>
      <c r="X289" t="s">
        <v>98</v>
      </c>
      <c r="Y289" t="n">
        <v>1773</v>
      </c>
      <c r="Z289" t="s">
        <v>2971</v>
      </c>
      <c r="AA289" t="s">
        <v>2804</v>
      </c>
      <c r="AB289" t="s">
        <v>2804</v>
      </c>
      <c r="AC289" t="n">
        <v>1.997786274262592</v>
      </c>
      <c r="AD289" t="n">
        <v>1.997786274262592</v>
      </c>
      <c r="AE289" t="n">
        <v>2.002218637191661</v>
      </c>
      <c r="AF289" t="n">
        <v>2.002218637191661</v>
      </c>
      <c r="AG289" t="n">
        <v/>
      </c>
      <c r="AH289" t="n">
        <v/>
      </c>
      <c r="AI289" t="n">
        <v>1</v>
      </c>
      <c r="AJ289" t="n">
        <v>1</v>
      </c>
      <c r="AK289" t="n">
        <v>0.4151289075970437</v>
      </c>
      <c r="AL289" t="s">
        <v>88</v>
      </c>
    </row>
    <row r="290" spans="1:38">
      <c r="A290" t="n">
        <v>312092</v>
      </c>
      <c r="B290" t="n">
        <v>312092</v>
      </c>
      <c r="C290" t="s">
        <v>88</v>
      </c>
      <c r="D290" t="s">
        <v>3788</v>
      </c>
      <c r="E290" t="s">
        <v>3788</v>
      </c>
      <c r="F290" t="s">
        <v>2337</v>
      </c>
      <c r="G290" t="s">
        <v>2337</v>
      </c>
      <c r="H290" t="s">
        <v>91</v>
      </c>
      <c r="I290" t="s">
        <v>117</v>
      </c>
      <c r="J290" t="s">
        <v>93</v>
      </c>
      <c r="K290" t="s">
        <v>88</v>
      </c>
      <c r="L290" t="n">
        <v>0</v>
      </c>
      <c r="M290" t="n">
        <v>4.033529</v>
      </c>
      <c r="N290" t="n">
        <v>0</v>
      </c>
      <c r="O290" t="n">
        <v>4.235071939014156</v>
      </c>
      <c r="P290" t="s">
        <v>2114</v>
      </c>
      <c r="Q290" t="n">
        <v>0</v>
      </c>
      <c r="R290" t="s">
        <v>96</v>
      </c>
      <c r="S290" t="n">
        <v>1974</v>
      </c>
      <c r="T290" t="s">
        <v>97</v>
      </c>
      <c r="U290" t="s">
        <v>95</v>
      </c>
      <c r="V290" t="s">
        <v>2338</v>
      </c>
      <c r="W290" t="s">
        <v>232</v>
      </c>
      <c r="X290" t="s">
        <v>98</v>
      </c>
      <c r="Y290" t="n">
        <v>1848</v>
      </c>
      <c r="Z290" t="s">
        <v>233</v>
      </c>
      <c r="AA290" t="s">
        <v>234</v>
      </c>
      <c r="AB290" t="s">
        <v>234</v>
      </c>
      <c r="AC290" t="n">
        <v/>
      </c>
      <c r="AD290" t="n">
        <v/>
      </c>
      <c r="AE290" t="n">
        <v>1</v>
      </c>
      <c r="AF290" t="n">
        <v>1</v>
      </c>
      <c r="AG290" t="n">
        <v/>
      </c>
      <c r="AH290" t="n">
        <v/>
      </c>
      <c r="AI290" t="n">
        <v>1</v>
      </c>
      <c r="AJ290" t="n">
        <v>1</v>
      </c>
      <c r="AK290" t="n">
        <v>0.9524109762676023</v>
      </c>
      <c r="AL290" t="s">
        <v>94</v>
      </c>
    </row>
    <row r="291" spans="1:38">
      <c r="A291" t="n">
        <v>16139</v>
      </c>
      <c r="B291" t="n">
        <v>16139</v>
      </c>
      <c r="C291" t="s">
        <v>88</v>
      </c>
      <c r="D291" t="s">
        <v>955</v>
      </c>
      <c r="E291" t="s">
        <v>955</v>
      </c>
      <c r="F291" t="s">
        <v>130</v>
      </c>
      <c r="G291" t="s">
        <v>130</v>
      </c>
      <c r="H291" t="s">
        <v>91</v>
      </c>
      <c r="I291" t="s">
        <v>95</v>
      </c>
      <c r="J291" t="s">
        <v>93</v>
      </c>
      <c r="K291" t="s">
        <v>88</v>
      </c>
      <c r="L291" t="n">
        <v>0</v>
      </c>
      <c r="M291" t="n">
        <v>0.025988</v>
      </c>
      <c r="N291" t="n">
        <v>1.23730652161</v>
      </c>
      <c r="O291" t="n">
        <v>1.238065265733757</v>
      </c>
      <c r="P291" t="s">
        <v>93</v>
      </c>
      <c r="Q291" t="n">
        <v>0</v>
      </c>
      <c r="R291" t="s">
        <v>96</v>
      </c>
      <c r="S291" t="n">
        <v>1973</v>
      </c>
      <c r="T291" t="s">
        <v>95</v>
      </c>
      <c r="U291" t="s">
        <v>95</v>
      </c>
      <c r="V291" t="s">
        <v>95</v>
      </c>
      <c r="W291" t="s">
        <v>95</v>
      </c>
      <c r="X291" t="s">
        <v>98</v>
      </c>
      <c r="Y291" t="n">
        <v>1706</v>
      </c>
      <c r="Z291" t="s">
        <v>95</v>
      </c>
      <c r="AA291" t="s">
        <v>956</v>
      </c>
      <c r="AB291" t="s">
        <v>956</v>
      </c>
      <c r="AC291" t="n">
        <v>2.000613222439634</v>
      </c>
      <c r="AD291" t="n">
        <v>2.000613222439634</v>
      </c>
      <c r="AE291" t="n">
        <v>1.99938715337167</v>
      </c>
      <c r="AF291" t="n">
        <v>1.99938715337167</v>
      </c>
      <c r="AG291" t="n">
        <v/>
      </c>
      <c r="AH291" t="n">
        <v/>
      </c>
      <c r="AI291" t="n">
        <v>1</v>
      </c>
      <c r="AJ291" t="n">
        <v>1</v>
      </c>
      <c r="AK291" t="n">
        <v>0.02099081584733567</v>
      </c>
      <c r="AL291" t="s">
        <v>207</v>
      </c>
    </row>
    <row r="292" spans="1:38">
      <c r="A292" t="n">
        <v>22354</v>
      </c>
      <c r="B292" t="n">
        <v>22354</v>
      </c>
      <c r="C292" t="s">
        <v>88</v>
      </c>
      <c r="D292" t="s">
        <v>3789</v>
      </c>
      <c r="E292" t="s">
        <v>3789</v>
      </c>
      <c r="F292" t="s">
        <v>760</v>
      </c>
      <c r="G292" t="s">
        <v>760</v>
      </c>
      <c r="H292" t="s">
        <v>91</v>
      </c>
      <c r="I292" t="s">
        <v>117</v>
      </c>
      <c r="J292" t="s">
        <v>93</v>
      </c>
      <c r="K292" t="s">
        <v>88</v>
      </c>
      <c r="L292" t="n">
        <v>0</v>
      </c>
      <c r="M292" t="n">
        <v>0.244922</v>
      </c>
      <c r="N292" t="n">
        <v>0</v>
      </c>
      <c r="O292" t="n">
        <v>11.82556889345421</v>
      </c>
      <c r="P292" t="s">
        <v>95</v>
      </c>
      <c r="Q292" t="n">
        <v>0</v>
      </c>
      <c r="R292" t="s">
        <v>96</v>
      </c>
      <c r="S292" t="n">
        <v>0</v>
      </c>
      <c r="T292" t="s">
        <v>97</v>
      </c>
      <c r="U292" t="s">
        <v>95</v>
      </c>
      <c r="V292" t="s">
        <v>722</v>
      </c>
      <c r="W292" t="s">
        <v>95</v>
      </c>
      <c r="X292" t="s">
        <v>98</v>
      </c>
      <c r="Y292" t="n">
        <v>1848</v>
      </c>
      <c r="Z292" t="s">
        <v>723</v>
      </c>
      <c r="AA292" t="s">
        <v>234</v>
      </c>
      <c r="AB292" t="s">
        <v>234</v>
      </c>
      <c r="AC292" t="n">
        <v/>
      </c>
      <c r="AD292" t="n">
        <v/>
      </c>
      <c r="AE292" t="n">
        <v>1</v>
      </c>
      <c r="AF292" t="n">
        <v>1</v>
      </c>
      <c r="AG292" t="n">
        <v/>
      </c>
      <c r="AH292" t="n">
        <v/>
      </c>
      <c r="AI292" t="n">
        <v>1</v>
      </c>
      <c r="AJ292" t="n">
        <v>1</v>
      </c>
      <c r="AK292" t="n">
        <v>0.02071122346896742</v>
      </c>
      <c r="AL292" t="s">
        <v>207</v>
      </c>
    </row>
    <row r="293" spans="1:38">
      <c r="A293" t="n">
        <v>555527925</v>
      </c>
      <c r="B293" t="n">
        <v>555527925</v>
      </c>
      <c r="C293" t="s">
        <v>88</v>
      </c>
      <c r="D293" t="s">
        <v>3790</v>
      </c>
      <c r="E293" t="s">
        <v>3790</v>
      </c>
      <c r="F293" t="s">
        <v>653</v>
      </c>
      <c r="G293" t="s">
        <v>653</v>
      </c>
      <c r="H293" t="s">
        <v>654</v>
      </c>
      <c r="I293" t="s">
        <v>95</v>
      </c>
      <c r="J293" t="s">
        <v>93</v>
      </c>
      <c r="K293" t="s">
        <v>88</v>
      </c>
      <c r="L293" t="n">
        <v>0.145053</v>
      </c>
      <c r="M293" t="n">
        <v>0</v>
      </c>
      <c r="N293" t="n">
        <v>0.1681</v>
      </c>
      <c r="O293" t="n">
        <v>0.1673564433705146</v>
      </c>
      <c r="P293" t="s">
        <v>95</v>
      </c>
      <c r="Q293" t="n">
        <v>0</v>
      </c>
      <c r="R293" t="s">
        <v>96</v>
      </c>
      <c r="S293" t="n">
        <v>1999</v>
      </c>
      <c r="T293" t="s">
        <v>123</v>
      </c>
      <c r="U293" t="s">
        <v>95</v>
      </c>
      <c r="V293" t="s">
        <v>95</v>
      </c>
      <c r="W293" t="s">
        <v>95</v>
      </c>
      <c r="X293" t="s">
        <v>98</v>
      </c>
      <c r="Y293" t="n">
        <v>1832</v>
      </c>
      <c r="Z293" t="s">
        <v>95</v>
      </c>
      <c r="AA293" t="s">
        <v>3032</v>
      </c>
      <c r="AB293" t="s">
        <v>3032</v>
      </c>
      <c r="AC293" t="n">
        <v>1.995576700597945</v>
      </c>
      <c r="AD293" t="n">
        <v>1.995576700597945</v>
      </c>
      <c r="AE293" t="n">
        <v>2.004442951908575</v>
      </c>
      <c r="AF293" t="n">
        <v>2.004442951908575</v>
      </c>
      <c r="AG293" t="n">
        <v>1</v>
      </c>
      <c r="AH293" t="n">
        <v>1</v>
      </c>
      <c r="AI293" t="n">
        <v/>
      </c>
      <c r="AJ293" t="n">
        <v/>
      </c>
      <c r="AK293" t="n">
        <v>0</v>
      </c>
      <c r="AL293" t="s">
        <v>207</v>
      </c>
    </row>
    <row r="294" spans="1:38">
      <c r="A294" t="n">
        <v>555573806</v>
      </c>
      <c r="B294" t="n">
        <v>555573806</v>
      </c>
      <c r="C294" t="s">
        <v>88</v>
      </c>
      <c r="D294" t="s">
        <v>1733</v>
      </c>
      <c r="E294" t="s">
        <v>1734</v>
      </c>
      <c r="F294" t="s">
        <v>103</v>
      </c>
      <c r="G294" t="s">
        <v>104</v>
      </c>
      <c r="H294" t="s">
        <v>91</v>
      </c>
      <c r="I294" t="s">
        <v>105</v>
      </c>
      <c r="J294" t="s">
        <v>93</v>
      </c>
      <c r="K294" t="s">
        <v>88</v>
      </c>
      <c r="L294" t="n">
        <v>23.708</v>
      </c>
      <c r="M294" t="n">
        <v>0</v>
      </c>
      <c r="N294" t="n">
        <v>24.68</v>
      </c>
      <c r="O294" t="n">
        <v>24.22451181215304</v>
      </c>
      <c r="P294" t="s">
        <v>95</v>
      </c>
      <c r="Q294" t="n">
        <v>0</v>
      </c>
      <c r="R294" t="s">
        <v>96</v>
      </c>
      <c r="S294" t="n">
        <v>1958</v>
      </c>
      <c r="T294" t="s">
        <v>106</v>
      </c>
      <c r="U294" t="s">
        <v>95</v>
      </c>
      <c r="V294" t="s">
        <v>1529</v>
      </c>
      <c r="W294" t="s">
        <v>95</v>
      </c>
      <c r="X294" t="s">
        <v>98</v>
      </c>
      <c r="Y294" t="n">
        <v>1789</v>
      </c>
      <c r="Z294" t="s">
        <v>1530</v>
      </c>
      <c r="AA294" t="s">
        <v>109</v>
      </c>
      <c r="AB294" t="s">
        <v>109</v>
      </c>
      <c r="AC294" t="n">
        <v>1.981544238742019</v>
      </c>
      <c r="AD294" t="n">
        <v>1.981544238742019</v>
      </c>
      <c r="AE294" t="n">
        <v>2.01880278089313</v>
      </c>
      <c r="AF294" t="n">
        <v>2.01880278089313</v>
      </c>
      <c r="AG294" t="n">
        <v>1</v>
      </c>
      <c r="AH294" t="n">
        <v>1</v>
      </c>
      <c r="AI294" t="n">
        <v/>
      </c>
      <c r="AJ294" t="n">
        <v/>
      </c>
      <c r="AK294" t="n">
        <v>0</v>
      </c>
      <c r="AL294" t="s">
        <v>207</v>
      </c>
    </row>
    <row r="295" spans="1:38">
      <c r="A295" t="n">
        <v>310330</v>
      </c>
      <c r="B295" t="n">
        <v>310330</v>
      </c>
      <c r="C295" t="s">
        <v>88</v>
      </c>
      <c r="D295" t="s">
        <v>201</v>
      </c>
      <c r="E295" t="s">
        <v>201</v>
      </c>
      <c r="F295" t="s">
        <v>140</v>
      </c>
      <c r="G295" t="s">
        <v>140</v>
      </c>
      <c r="H295" t="s">
        <v>91</v>
      </c>
      <c r="I295" t="s">
        <v>141</v>
      </c>
      <c r="J295" t="s">
        <v>93</v>
      </c>
      <c r="K295" t="s">
        <v>88</v>
      </c>
      <c r="L295" t="n">
        <v>0</v>
      </c>
      <c r="M295" t="n">
        <v>0.06955158374837324</v>
      </c>
      <c r="N295" t="n">
        <v>0.0693509373</v>
      </c>
      <c r="O295" t="n">
        <v>0.06939600979129652</v>
      </c>
      <c r="P295" t="s">
        <v>142</v>
      </c>
      <c r="Q295" t="n">
        <v>0.0693509373</v>
      </c>
      <c r="R295" t="s">
        <v>96</v>
      </c>
      <c r="S295" t="n">
        <v>1995</v>
      </c>
      <c r="T295" t="s">
        <v>123</v>
      </c>
      <c r="U295" t="s">
        <v>95</v>
      </c>
      <c r="V295" t="s">
        <v>143</v>
      </c>
      <c r="W295" t="s">
        <v>95</v>
      </c>
      <c r="X295" t="s">
        <v>98</v>
      </c>
      <c r="Y295" t="n">
        <v>1804</v>
      </c>
      <c r="Z295" t="s">
        <v>144</v>
      </c>
      <c r="AA295" t="s">
        <v>145</v>
      </c>
      <c r="AB295" t="s">
        <v>145</v>
      </c>
      <c r="AC295" t="n">
        <v>2.000649918992465</v>
      </c>
      <c r="AD295" t="n">
        <v>2.000649918992465</v>
      </c>
      <c r="AE295" t="n">
        <v>1.999350503127888</v>
      </c>
      <c r="AF295" t="n">
        <v>1.999350503127888</v>
      </c>
      <c r="AG295" t="n">
        <v/>
      </c>
      <c r="AH295" t="n">
        <v/>
      </c>
      <c r="AI295" t="n">
        <v>1</v>
      </c>
      <c r="AJ295" t="n">
        <v>1</v>
      </c>
      <c r="AK295" t="n">
        <v>1.002241828565426</v>
      </c>
      <c r="AL295" t="s">
        <v>94</v>
      </c>
    </row>
    <row r="296" spans="1:38">
      <c r="A296" t="n">
        <v>555574540</v>
      </c>
      <c r="B296" t="n">
        <v>555574540</v>
      </c>
      <c r="C296" t="s">
        <v>88</v>
      </c>
      <c r="D296" t="s">
        <v>1739</v>
      </c>
      <c r="E296" t="s">
        <v>1740</v>
      </c>
      <c r="F296" t="s">
        <v>103</v>
      </c>
      <c r="G296" t="s">
        <v>104</v>
      </c>
      <c r="H296" t="s">
        <v>91</v>
      </c>
      <c r="I296" t="s">
        <v>105</v>
      </c>
      <c r="J296" t="s">
        <v>93</v>
      </c>
      <c r="K296" t="s">
        <v>88</v>
      </c>
      <c r="L296" t="n">
        <v>3.076</v>
      </c>
      <c r="M296" t="n">
        <v>0</v>
      </c>
      <c r="N296" t="n">
        <v>6.2</v>
      </c>
      <c r="O296" t="n">
        <v>5.251798608331947</v>
      </c>
      <c r="P296" t="s">
        <v>95</v>
      </c>
      <c r="Q296" t="n">
        <v>0</v>
      </c>
      <c r="R296" t="s">
        <v>96</v>
      </c>
      <c r="S296" t="n">
        <v>1966</v>
      </c>
      <c r="T296" t="s">
        <v>106</v>
      </c>
      <c r="U296" t="s">
        <v>95</v>
      </c>
      <c r="V296" t="s">
        <v>1209</v>
      </c>
      <c r="W296" t="s">
        <v>95</v>
      </c>
      <c r="X296" t="s">
        <v>98</v>
      </c>
      <c r="Y296" t="n">
        <v>1789</v>
      </c>
      <c r="Z296" t="s">
        <v>1210</v>
      </c>
      <c r="AA296" t="s">
        <v>109</v>
      </c>
      <c r="AB296" t="s">
        <v>109</v>
      </c>
      <c r="AC296" t="n">
        <v>1.847064291666443</v>
      </c>
      <c r="AD296" t="n">
        <v>1.847064291666443</v>
      </c>
      <c r="AE296" t="n">
        <v>2.180547934599727</v>
      </c>
      <c r="AF296" t="n">
        <v>2.180547934599727</v>
      </c>
      <c r="AG296" t="n">
        <v>1</v>
      </c>
      <c r="AH296" t="n">
        <v>1</v>
      </c>
      <c r="AI296" t="n">
        <v/>
      </c>
      <c r="AJ296" t="n">
        <v/>
      </c>
      <c r="AK296" t="n">
        <v>0</v>
      </c>
      <c r="AL296" t="s">
        <v>207</v>
      </c>
    </row>
    <row r="297" spans="1:38">
      <c r="A297" t="n">
        <v>555581219</v>
      </c>
      <c r="B297" t="n">
        <v>555581219</v>
      </c>
      <c r="C297" t="s">
        <v>88</v>
      </c>
      <c r="D297" t="s">
        <v>959</v>
      </c>
      <c r="E297" t="s">
        <v>959</v>
      </c>
      <c r="F297" t="s">
        <v>140</v>
      </c>
      <c r="G297" t="s">
        <v>140</v>
      </c>
      <c r="H297" t="s">
        <v>91</v>
      </c>
      <c r="I297" t="s">
        <v>117</v>
      </c>
      <c r="J297" t="s">
        <v>93</v>
      </c>
      <c r="K297" t="s">
        <v>88</v>
      </c>
      <c r="L297" t="n">
        <v>0</v>
      </c>
      <c r="M297" t="n">
        <v>0.05566</v>
      </c>
      <c r="N297" t="n">
        <v>1.3284</v>
      </c>
      <c r="O297" t="n">
        <v>1.323615545941542</v>
      </c>
      <c r="P297" t="s">
        <v>93</v>
      </c>
      <c r="Q297" t="n">
        <v>0</v>
      </c>
      <c r="R297" t="s">
        <v>96</v>
      </c>
      <c r="S297" t="n">
        <v>1921</v>
      </c>
      <c r="T297" t="s">
        <v>665</v>
      </c>
      <c r="U297" t="s">
        <v>95</v>
      </c>
      <c r="V297" t="s">
        <v>710</v>
      </c>
      <c r="W297" t="s">
        <v>95</v>
      </c>
      <c r="X297" t="s">
        <v>95</v>
      </c>
      <c r="Y297" t="n">
        <v>1846</v>
      </c>
      <c r="Z297" t="s">
        <v>711</v>
      </c>
      <c r="AA297" t="s">
        <v>313</v>
      </c>
      <c r="AB297" t="s">
        <v>313</v>
      </c>
      <c r="AC297" t="n">
        <v>1.996398333289327</v>
      </c>
      <c r="AD297" t="n">
        <v>1.996398333289327</v>
      </c>
      <c r="AE297" t="n">
        <v>2.00361468560348</v>
      </c>
      <c r="AF297" t="n">
        <v>2.00361468560348</v>
      </c>
      <c r="AG297" t="n">
        <v/>
      </c>
      <c r="AH297" t="n">
        <v/>
      </c>
      <c r="AI297" t="n">
        <v>1</v>
      </c>
      <c r="AJ297" t="n">
        <v>1</v>
      </c>
      <c r="AK297" t="n">
        <v>0.04205148554704134</v>
      </c>
      <c r="AL297" t="s">
        <v>207</v>
      </c>
    </row>
    <row r="298" spans="1:38">
      <c r="A298" t="n">
        <v>304403</v>
      </c>
      <c r="B298" t="n">
        <v>304403</v>
      </c>
      <c r="C298" t="s">
        <v>88</v>
      </c>
      <c r="D298" t="s">
        <v>3306</v>
      </c>
      <c r="E298" t="s">
        <v>3306</v>
      </c>
      <c r="F298" t="s">
        <v>3110</v>
      </c>
      <c r="G298" t="s">
        <v>3110</v>
      </c>
      <c r="H298" t="s">
        <v>91</v>
      </c>
      <c r="I298" t="s">
        <v>155</v>
      </c>
      <c r="J298" t="s">
        <v>93</v>
      </c>
      <c r="K298" t="s">
        <v>207</v>
      </c>
      <c r="L298" t="n">
        <v>0</v>
      </c>
      <c r="M298" t="n">
        <v>0.0227777623656</v>
      </c>
      <c r="N298" t="n">
        <v>0.0227649677557</v>
      </c>
      <c r="O298" t="n">
        <v>0.02272681522019287</v>
      </c>
      <c r="P298" t="s">
        <v>93</v>
      </c>
      <c r="Q298" t="n">
        <v>0</v>
      </c>
      <c r="R298" t="s">
        <v>96</v>
      </c>
      <c r="S298" t="n">
        <v>1974</v>
      </c>
      <c r="T298" t="s">
        <v>95</v>
      </c>
      <c r="U298" t="s">
        <v>95</v>
      </c>
      <c r="V298" t="s">
        <v>95</v>
      </c>
      <c r="W298" t="s">
        <v>95</v>
      </c>
      <c r="X298" t="s">
        <v>98</v>
      </c>
      <c r="Y298" t="n">
        <v>1773</v>
      </c>
      <c r="Z298" t="s">
        <v>3307</v>
      </c>
      <c r="AA298" t="s">
        <v>2804</v>
      </c>
      <c r="AB298" t="s">
        <v>2804</v>
      </c>
      <c r="AC298" t="n">
        <v>1.998324068106902</v>
      </c>
      <c r="AD298" t="n">
        <v>1.998324068106902</v>
      </c>
      <c r="AE298" t="n">
        <v>2.001678745355981</v>
      </c>
      <c r="AF298" t="n">
        <v>2.001678745355981</v>
      </c>
      <c r="AG298" t="n">
        <v/>
      </c>
      <c r="AH298" t="n">
        <v/>
      </c>
      <c r="AI298" t="n">
        <v>1</v>
      </c>
      <c r="AJ298" t="n">
        <v>1</v>
      </c>
      <c r="AK298" t="n">
        <v>1.002241719524426</v>
      </c>
      <c r="AL298" t="s">
        <v>94</v>
      </c>
    </row>
    <row r="299" spans="1:38">
      <c r="A299" t="n">
        <v>5555991</v>
      </c>
      <c r="B299" t="n">
        <v>5555991</v>
      </c>
      <c r="C299" t="s">
        <v>88</v>
      </c>
      <c r="D299" t="s">
        <v>3791</v>
      </c>
      <c r="E299" t="s">
        <v>3791</v>
      </c>
      <c r="F299" t="s">
        <v>2166</v>
      </c>
      <c r="G299" t="s">
        <v>2166</v>
      </c>
      <c r="H299" t="s">
        <v>91</v>
      </c>
      <c r="I299" t="s">
        <v>105</v>
      </c>
      <c r="J299" t="s">
        <v>93</v>
      </c>
      <c r="K299" t="s">
        <v>88</v>
      </c>
      <c r="L299" t="n">
        <v>0</v>
      </c>
      <c r="M299" t="n">
        <v>0.436567</v>
      </c>
      <c r="N299" t="n">
        <v>10.5339835293</v>
      </c>
      <c r="O299" t="n">
        <v>10.52293260481322</v>
      </c>
      <c r="P299" t="s">
        <v>2496</v>
      </c>
      <c r="Q299" t="n">
        <v>0</v>
      </c>
      <c r="R299" t="s">
        <v>96</v>
      </c>
      <c r="S299" t="n">
        <v>1964</v>
      </c>
      <c r="T299" t="s">
        <v>97</v>
      </c>
      <c r="U299" t="s">
        <v>95</v>
      </c>
      <c r="V299" t="s">
        <v>3792</v>
      </c>
      <c r="W299" t="s">
        <v>252</v>
      </c>
      <c r="X299" t="s">
        <v>98</v>
      </c>
      <c r="Y299" t="n">
        <v>1848</v>
      </c>
      <c r="Z299" t="s">
        <v>3793</v>
      </c>
      <c r="AA299" t="s">
        <v>234</v>
      </c>
      <c r="AB299" t="s">
        <v>234</v>
      </c>
      <c r="AC299" t="n">
        <v>1.998950926356013</v>
      </c>
      <c r="AD299" t="n">
        <v>1.998950926356013</v>
      </c>
      <c r="AE299" t="n">
        <v>2.001050175355274</v>
      </c>
      <c r="AF299" t="n">
        <v>2.001050175355274</v>
      </c>
      <c r="AG299" t="n">
        <v/>
      </c>
      <c r="AH299" t="n">
        <v/>
      </c>
      <c r="AI299" t="n">
        <v>1</v>
      </c>
      <c r="AJ299" t="n">
        <v>1</v>
      </c>
      <c r="AK299" t="n">
        <v>0.04148719909127926</v>
      </c>
      <c r="AL299" t="s">
        <v>207</v>
      </c>
    </row>
    <row r="300" spans="1:38">
      <c r="A300" t="n">
        <v>66650</v>
      </c>
      <c r="B300" t="n">
        <v>66650</v>
      </c>
      <c r="C300" t="s">
        <v>88</v>
      </c>
      <c r="D300" t="s">
        <v>3313</v>
      </c>
      <c r="E300" t="s">
        <v>3313</v>
      </c>
      <c r="F300" t="s">
        <v>3069</v>
      </c>
      <c r="G300" t="s">
        <v>3070</v>
      </c>
      <c r="H300" t="s">
        <v>91</v>
      </c>
      <c r="I300" t="s">
        <v>92</v>
      </c>
      <c r="J300" t="s">
        <v>93</v>
      </c>
      <c r="K300" t="s">
        <v>207</v>
      </c>
      <c r="L300" t="n">
        <v>0.4488752291</v>
      </c>
      <c r="M300" t="n">
        <v>0.4483407543680664</v>
      </c>
      <c r="N300" t="n">
        <v>0.4488752291</v>
      </c>
      <c r="O300" t="n">
        <v>0.4473379481549289</v>
      </c>
      <c r="P300" t="s">
        <v>93</v>
      </c>
      <c r="Q300" t="n">
        <v>0</v>
      </c>
      <c r="R300" t="s">
        <v>96</v>
      </c>
      <c r="S300" t="n">
        <v>2005</v>
      </c>
      <c r="T300" t="s">
        <v>97</v>
      </c>
      <c r="U300" t="s">
        <v>131</v>
      </c>
      <c r="V300" t="s">
        <v>2895</v>
      </c>
      <c r="W300" t="s">
        <v>2896</v>
      </c>
      <c r="X300" t="s">
        <v>98</v>
      </c>
      <c r="Y300" t="n">
        <v>1776</v>
      </c>
      <c r="Z300" t="s">
        <v>2897</v>
      </c>
      <c r="AA300" t="s">
        <v>299</v>
      </c>
      <c r="AB300" t="s">
        <v>299</v>
      </c>
      <c r="AC300" t="n">
        <v>1.996575260015677</v>
      </c>
      <c r="AD300" t="n">
        <v>1.996575260015677</v>
      </c>
      <c r="AE300" t="n">
        <v>2.003436509134563</v>
      </c>
      <c r="AF300" t="n">
        <v>2.003436509134563</v>
      </c>
      <c r="AG300" t="n">
        <v>1.998809302235267</v>
      </c>
      <c r="AH300" t="n">
        <v>1.998809302235267</v>
      </c>
      <c r="AI300" t="n">
        <v>2.001192117216038</v>
      </c>
      <c r="AJ300" t="n">
        <v>2.001192117216038</v>
      </c>
      <c r="AK300" t="n">
        <v>1.002241719526084</v>
      </c>
      <c r="AL300" t="s">
        <v>94</v>
      </c>
    </row>
    <row r="301" spans="1:38">
      <c r="A301" t="n">
        <v>156197</v>
      </c>
      <c r="B301" t="n">
        <v>156197</v>
      </c>
      <c r="C301" t="s">
        <v>88</v>
      </c>
      <c r="D301" t="s">
        <v>3314</v>
      </c>
      <c r="E301" t="s">
        <v>3314</v>
      </c>
      <c r="F301" t="s">
        <v>2907</v>
      </c>
      <c r="G301" t="s">
        <v>140</v>
      </c>
      <c r="H301" t="s">
        <v>91</v>
      </c>
      <c r="I301" t="s">
        <v>141</v>
      </c>
      <c r="J301" t="s">
        <v>93</v>
      </c>
      <c r="K301" t="s">
        <v>88</v>
      </c>
      <c r="L301" t="n">
        <v>0.044772632</v>
      </c>
      <c r="M301" t="n">
        <v>0.06</v>
      </c>
      <c r="N301" t="n">
        <v>0.0574216</v>
      </c>
      <c r="O301" t="n">
        <v>0.05707639467124229</v>
      </c>
      <c r="P301" t="s">
        <v>95</v>
      </c>
      <c r="Q301" t="n">
        <v>0</v>
      </c>
      <c r="R301" t="s">
        <v>96</v>
      </c>
      <c r="S301" t="n">
        <v>1978</v>
      </c>
      <c r="T301" t="s">
        <v>123</v>
      </c>
      <c r="U301" t="s">
        <v>95</v>
      </c>
      <c r="V301" t="s">
        <v>2908</v>
      </c>
      <c r="W301" t="s">
        <v>95</v>
      </c>
      <c r="X301" t="s">
        <v>98</v>
      </c>
      <c r="Y301" t="n">
        <v>1839</v>
      </c>
      <c r="Z301" t="s">
        <v>2909</v>
      </c>
      <c r="AA301" t="s">
        <v>497</v>
      </c>
      <c r="AB301" t="s">
        <v>497</v>
      </c>
      <c r="AC301" t="n">
        <v>1.993988232150311</v>
      </c>
      <c r="AD301" t="n">
        <v>1.993988232150311</v>
      </c>
      <c r="AE301" t="n">
        <v>2.006048127789887</v>
      </c>
      <c r="AF301" t="n">
        <v>2.006048127789887</v>
      </c>
      <c r="AG301" t="n">
        <v>2.340104374475908</v>
      </c>
      <c r="AH301" t="n">
        <v>2.340104374475908</v>
      </c>
      <c r="AI301" t="n">
        <v>1.746210533333334</v>
      </c>
      <c r="AJ301" t="n">
        <v>1.746210533333334</v>
      </c>
      <c r="AK301" t="n">
        <v>1.051222669995145</v>
      </c>
      <c r="AL301" t="s">
        <v>94</v>
      </c>
    </row>
    <row r="302" spans="1:38">
      <c r="A302" t="n">
        <v>316891</v>
      </c>
      <c r="B302" t="n">
        <v>316891</v>
      </c>
      <c r="C302" t="s">
        <v>88</v>
      </c>
      <c r="D302" t="s">
        <v>3794</v>
      </c>
      <c r="E302" t="s">
        <v>3794</v>
      </c>
      <c r="F302" t="s">
        <v>130</v>
      </c>
      <c r="G302" t="s">
        <v>130</v>
      </c>
      <c r="H302" t="s">
        <v>91</v>
      </c>
      <c r="I302" t="s">
        <v>95</v>
      </c>
      <c r="J302" t="s">
        <v>93</v>
      </c>
      <c r="K302" t="s">
        <v>88</v>
      </c>
      <c r="L302" t="n">
        <v>0</v>
      </c>
      <c r="M302" t="n">
        <v>0</v>
      </c>
      <c r="N302" t="n">
        <v>19.2060957106</v>
      </c>
      <c r="O302" t="n">
        <v>16.67208047366976</v>
      </c>
      <c r="P302" t="s">
        <v>95</v>
      </c>
      <c r="Q302" t="n">
        <v>0</v>
      </c>
      <c r="R302" t="s">
        <v>96</v>
      </c>
      <c r="S302" t="n">
        <v>1965</v>
      </c>
      <c r="T302" t="s">
        <v>95</v>
      </c>
      <c r="U302" t="s">
        <v>95</v>
      </c>
      <c r="V302" t="s">
        <v>3496</v>
      </c>
      <c r="W302" t="s">
        <v>95</v>
      </c>
      <c r="X302" t="s">
        <v>98</v>
      </c>
      <c r="Y302" t="n">
        <v>1859</v>
      </c>
      <c r="Z302" t="s">
        <v>3666</v>
      </c>
      <c r="AA302" t="s">
        <v>3498</v>
      </c>
      <c r="AB302" t="s">
        <v>3498</v>
      </c>
      <c r="AC302" t="n">
        <v>1.868061928092356</v>
      </c>
      <c r="AD302" t="n">
        <v>1.868061928092356</v>
      </c>
      <c r="AE302" t="n">
        <v>2.151991543043006</v>
      </c>
      <c r="AF302" t="n">
        <v>2.151991543043006</v>
      </c>
      <c r="AG302" t="n">
        <v/>
      </c>
      <c r="AH302" t="n">
        <v/>
      </c>
      <c r="AI302" t="n">
        <v/>
      </c>
      <c r="AJ302" t="n">
        <v/>
      </c>
      <c r="AK302" t="n">
        <v>0</v>
      </c>
      <c r="AL302" t="s">
        <v>207</v>
      </c>
    </row>
    <row r="303" spans="1:38">
      <c r="A303" t="n">
        <v>305748</v>
      </c>
      <c r="B303" t="n">
        <v>305748</v>
      </c>
      <c r="C303" t="s">
        <v>88</v>
      </c>
      <c r="D303" t="s">
        <v>3316</v>
      </c>
      <c r="E303" t="s">
        <v>3316</v>
      </c>
      <c r="F303" t="s">
        <v>2801</v>
      </c>
      <c r="G303" t="s">
        <v>2801</v>
      </c>
      <c r="H303" t="s">
        <v>91</v>
      </c>
      <c r="I303" t="s">
        <v>155</v>
      </c>
      <c r="J303" t="s">
        <v>93</v>
      </c>
      <c r="K303" t="s">
        <v>207</v>
      </c>
      <c r="L303" t="n">
        <v>0</v>
      </c>
      <c r="M303" t="n">
        <v>0.00449728343992</v>
      </c>
      <c r="N303" t="n">
        <v>0.00448839330885</v>
      </c>
      <c r="O303" t="n">
        <v>0.004487224341524034</v>
      </c>
      <c r="P303" t="s">
        <v>93</v>
      </c>
      <c r="Q303" t="n">
        <v>0</v>
      </c>
      <c r="R303" t="s">
        <v>96</v>
      </c>
      <c r="S303" t="n">
        <v>1987</v>
      </c>
      <c r="T303" t="s">
        <v>123</v>
      </c>
      <c r="U303" t="s">
        <v>95</v>
      </c>
      <c r="V303" t="s">
        <v>2802</v>
      </c>
      <c r="W303" t="s">
        <v>95</v>
      </c>
      <c r="X303" t="s">
        <v>98</v>
      </c>
      <c r="Y303" t="n">
        <v>1773</v>
      </c>
      <c r="Z303" t="s">
        <v>3280</v>
      </c>
      <c r="AA303" t="s">
        <v>2804</v>
      </c>
      <c r="AB303" t="s">
        <v>2804</v>
      </c>
      <c r="AC303" t="n">
        <v>1.999739557733575</v>
      </c>
      <c r="AD303" t="n">
        <v>1.999739557733575</v>
      </c>
      <c r="AE303" t="n">
        <v>2.00026051011427</v>
      </c>
      <c r="AF303" t="n">
        <v>2.00026051011427</v>
      </c>
      <c r="AG303" t="n">
        <v/>
      </c>
      <c r="AH303" t="n">
        <v/>
      </c>
      <c r="AI303" t="n">
        <v>1</v>
      </c>
      <c r="AJ303" t="n">
        <v>1</v>
      </c>
      <c r="AK303" t="n">
        <v>1.002241719519767</v>
      </c>
      <c r="AL303" t="s">
        <v>94</v>
      </c>
    </row>
    <row r="304" spans="1:38">
      <c r="A304" t="n">
        <v>357456</v>
      </c>
      <c r="B304" t="n">
        <v>357456</v>
      </c>
      <c r="C304" t="s">
        <v>88</v>
      </c>
      <c r="D304" t="s">
        <v>3319</v>
      </c>
      <c r="E304" t="s">
        <v>3319</v>
      </c>
      <c r="F304" t="s">
        <v>2674</v>
      </c>
      <c r="G304" t="s">
        <v>2674</v>
      </c>
      <c r="H304" t="s">
        <v>91</v>
      </c>
      <c r="I304" t="s">
        <v>117</v>
      </c>
      <c r="J304" t="s">
        <v>93</v>
      </c>
      <c r="K304" t="s">
        <v>207</v>
      </c>
      <c r="L304" t="n">
        <v>0</v>
      </c>
      <c r="M304" t="n">
        <v>0.0003160009574596986</v>
      </c>
      <c r="N304" t="n">
        <v>0.0003142079</v>
      </c>
      <c r="O304" t="n">
        <v>0.000315293747632598</v>
      </c>
      <c r="P304" t="s">
        <v>93</v>
      </c>
      <c r="Q304" t="n">
        <v>0</v>
      </c>
      <c r="R304" t="s">
        <v>96</v>
      </c>
      <c r="S304" t="n">
        <v>2000</v>
      </c>
      <c r="T304" t="s">
        <v>123</v>
      </c>
      <c r="U304" t="s">
        <v>95</v>
      </c>
      <c r="V304" t="s">
        <v>143</v>
      </c>
      <c r="W304" t="s">
        <v>95</v>
      </c>
      <c r="X304" t="s">
        <v>98</v>
      </c>
      <c r="Y304" t="n">
        <v>1804</v>
      </c>
      <c r="Z304" t="s">
        <v>144</v>
      </c>
      <c r="AA304" t="s">
        <v>145</v>
      </c>
      <c r="AB304" t="s">
        <v>145</v>
      </c>
      <c r="AC304" t="n">
        <v>2.00345582537103</v>
      </c>
      <c r="AD304" t="n">
        <v>2.00345582537103</v>
      </c>
      <c r="AE304" t="n">
        <v>1.996556076228117</v>
      </c>
      <c r="AF304" t="n">
        <v>1.996556076228117</v>
      </c>
      <c r="AG304" t="n">
        <v/>
      </c>
      <c r="AH304" t="n">
        <v/>
      </c>
      <c r="AI304" t="n">
        <v>1</v>
      </c>
      <c r="AJ304" t="n">
        <v>1</v>
      </c>
      <c r="AK304" t="n">
        <v>1.002243018874972</v>
      </c>
      <c r="AL304" t="s">
        <v>94</v>
      </c>
    </row>
    <row r="305" spans="1:38">
      <c r="A305" t="n">
        <v>23615</v>
      </c>
      <c r="B305" t="n">
        <v>23615</v>
      </c>
      <c r="C305" t="s">
        <v>88</v>
      </c>
      <c r="D305" t="s">
        <v>3795</v>
      </c>
      <c r="E305" t="s">
        <v>3795</v>
      </c>
      <c r="F305" t="s">
        <v>140</v>
      </c>
      <c r="G305" t="s">
        <v>140</v>
      </c>
      <c r="H305" t="s">
        <v>91</v>
      </c>
      <c r="I305" t="s">
        <v>141</v>
      </c>
      <c r="J305" t="s">
        <v>93</v>
      </c>
      <c r="K305" t="s">
        <v>207</v>
      </c>
      <c r="L305" t="n">
        <v>0</v>
      </c>
      <c r="M305" t="n">
        <v>0.1581500720351376</v>
      </c>
      <c r="N305" t="n">
        <v>0.6615521495</v>
      </c>
      <c r="O305" t="n">
        <v>0.6618709729034252</v>
      </c>
      <c r="P305" t="s">
        <v>93</v>
      </c>
      <c r="Q305" t="n">
        <v>0</v>
      </c>
      <c r="R305" t="s">
        <v>96</v>
      </c>
      <c r="S305" t="n">
        <v>1970</v>
      </c>
      <c r="T305" t="s">
        <v>738</v>
      </c>
      <c r="U305" t="s">
        <v>95</v>
      </c>
      <c r="V305" t="s">
        <v>2952</v>
      </c>
      <c r="W305" t="s">
        <v>95</v>
      </c>
      <c r="X305" t="s">
        <v>98</v>
      </c>
      <c r="Y305" t="n">
        <v>1804</v>
      </c>
      <c r="Z305" t="s">
        <v>552</v>
      </c>
      <c r="AA305" t="s">
        <v>145</v>
      </c>
      <c r="AB305" t="s">
        <v>145</v>
      </c>
      <c r="AC305" t="n">
        <v>2.000481932382302</v>
      </c>
      <c r="AD305" t="n">
        <v>2.000481932382302</v>
      </c>
      <c r="AE305" t="n">
        <v>1.99951829976464</v>
      </c>
      <c r="AF305" t="n">
        <v>1.99951829976464</v>
      </c>
      <c r="AG305" t="n">
        <v/>
      </c>
      <c r="AH305" t="n">
        <v/>
      </c>
      <c r="AI305" t="n">
        <v>1</v>
      </c>
      <c r="AJ305" t="n">
        <v>1</v>
      </c>
      <c r="AK305" t="n">
        <v>0.2389439611490767</v>
      </c>
      <c r="AL305" t="s">
        <v>88</v>
      </c>
    </row>
    <row r="306" spans="1:38">
      <c r="A306" t="n">
        <v>156085</v>
      </c>
      <c r="B306" t="n">
        <v>156085</v>
      </c>
      <c r="C306" t="s">
        <v>88</v>
      </c>
      <c r="D306" t="s">
        <v>3796</v>
      </c>
      <c r="E306" t="s">
        <v>3796</v>
      </c>
      <c r="F306" t="s">
        <v>2907</v>
      </c>
      <c r="G306" t="s">
        <v>140</v>
      </c>
      <c r="H306" t="s">
        <v>91</v>
      </c>
      <c r="I306" t="s">
        <v>141</v>
      </c>
      <c r="J306" t="s">
        <v>93</v>
      </c>
      <c r="K306" t="s">
        <v>88</v>
      </c>
      <c r="L306" t="n">
        <v>0.019940887</v>
      </c>
      <c r="M306" t="n">
        <v>0.02</v>
      </c>
      <c r="N306" t="n">
        <v>0.0218091</v>
      </c>
      <c r="O306" t="n">
        <v>0.02167522677149799</v>
      </c>
      <c r="P306" t="s">
        <v>95</v>
      </c>
      <c r="Q306" t="n">
        <v>0</v>
      </c>
      <c r="R306" t="s">
        <v>96</v>
      </c>
      <c r="S306" t="n">
        <v>1978</v>
      </c>
      <c r="T306" t="s">
        <v>123</v>
      </c>
      <c r="U306" t="s">
        <v>95</v>
      </c>
      <c r="V306" t="s">
        <v>2908</v>
      </c>
      <c r="W306" t="s">
        <v>95</v>
      </c>
      <c r="X306" t="s">
        <v>98</v>
      </c>
      <c r="Y306" t="n">
        <v>1839</v>
      </c>
      <c r="Z306" t="s">
        <v>2909</v>
      </c>
      <c r="AA306" t="s">
        <v>497</v>
      </c>
      <c r="AB306" t="s">
        <v>497</v>
      </c>
      <c r="AC306" t="n">
        <v>1.993861588579904</v>
      </c>
      <c r="AD306" t="n">
        <v>1.993861588579904</v>
      </c>
      <c r="AE306" t="n">
        <v>2.006176324239341</v>
      </c>
      <c r="AF306" t="n">
        <v>2.006176324239341</v>
      </c>
      <c r="AG306" t="n">
        <v>2.002964411763629</v>
      </c>
      <c r="AH306" t="n">
        <v>2.002964411763629</v>
      </c>
      <c r="AI306" t="n">
        <v>1.99704435</v>
      </c>
      <c r="AJ306" t="n">
        <v>1.99704435</v>
      </c>
      <c r="AK306" t="n">
        <v>0.922712376246008</v>
      </c>
      <c r="AL306" t="s">
        <v>94</v>
      </c>
    </row>
    <row r="307" spans="1:38">
      <c r="A307" t="n">
        <v>65216</v>
      </c>
      <c r="B307" t="n">
        <v>65216</v>
      </c>
      <c r="C307" t="s">
        <v>88</v>
      </c>
      <c r="D307" t="s">
        <v>3797</v>
      </c>
      <c r="E307" t="s">
        <v>3797</v>
      </c>
      <c r="F307" t="s">
        <v>3591</v>
      </c>
      <c r="G307" t="s">
        <v>3591</v>
      </c>
      <c r="H307" t="s">
        <v>91</v>
      </c>
      <c r="I307" t="s">
        <v>164</v>
      </c>
      <c r="J307" t="s">
        <v>93</v>
      </c>
      <c r="K307" t="s">
        <v>88</v>
      </c>
      <c r="L307" t="n">
        <v>0.18</v>
      </c>
      <c r="M307" t="n">
        <v>0.1811489752</v>
      </c>
      <c r="N307" t="n">
        <v>3.11</v>
      </c>
      <c r="O307" t="n">
        <v>3.097823502990474</v>
      </c>
      <c r="P307" t="s">
        <v>95</v>
      </c>
      <c r="Q307" t="n">
        <v>0</v>
      </c>
      <c r="R307" t="s">
        <v>96</v>
      </c>
      <c r="S307" t="n">
        <v>1988</v>
      </c>
      <c r="T307" t="s">
        <v>97</v>
      </c>
      <c r="U307" t="s">
        <v>131</v>
      </c>
      <c r="V307" t="s">
        <v>3592</v>
      </c>
      <c r="W307" t="s">
        <v>3593</v>
      </c>
      <c r="X307" t="s">
        <v>98</v>
      </c>
      <c r="Y307" t="n">
        <v>1868</v>
      </c>
      <c r="Z307" t="s">
        <v>3594</v>
      </c>
      <c r="AA307" t="s">
        <v>299</v>
      </c>
      <c r="AB307" t="s">
        <v>299</v>
      </c>
      <c r="AC307" t="n">
        <v>1.99608472764967</v>
      </c>
      <c r="AD307" t="n">
        <v>1.99608472764967</v>
      </c>
      <c r="AE307" t="n">
        <v>2.00393066196243</v>
      </c>
      <c r="AF307" t="n">
        <v>2.00393066196243</v>
      </c>
      <c r="AG307" t="n">
        <v>2.006383195555556</v>
      </c>
      <c r="AH307" t="n">
        <v>2.006383195555556</v>
      </c>
      <c r="AI307" t="n">
        <v>1.993657291195098</v>
      </c>
      <c r="AJ307" t="n">
        <v>1.993657291195098</v>
      </c>
      <c r="AK307" t="n">
        <v>0.05847620919175299</v>
      </c>
      <c r="AL307" t="s">
        <v>207</v>
      </c>
    </row>
    <row r="308" spans="1:38">
      <c r="A308" t="n">
        <v>195359</v>
      </c>
      <c r="B308" t="n">
        <v>195359</v>
      </c>
      <c r="C308" t="s">
        <v>88</v>
      </c>
      <c r="D308" t="s">
        <v>3321</v>
      </c>
      <c r="E308" t="s">
        <v>3321</v>
      </c>
      <c r="F308" t="s">
        <v>3052</v>
      </c>
      <c r="G308" t="s">
        <v>3053</v>
      </c>
      <c r="H308" t="s">
        <v>91</v>
      </c>
      <c r="I308" t="s">
        <v>439</v>
      </c>
      <c r="J308" t="s">
        <v>93</v>
      </c>
      <c r="K308" t="s">
        <v>88</v>
      </c>
      <c r="L308" t="n">
        <v>0.00195804</v>
      </c>
      <c r="M308" t="n">
        <v>0.08</v>
      </c>
      <c r="N308" t="n">
        <v>0.07992</v>
      </c>
      <c r="O308" t="n">
        <v>0.07941147110380542</v>
      </c>
      <c r="P308" t="s">
        <v>95</v>
      </c>
      <c r="Q308" t="n">
        <v>0</v>
      </c>
      <c r="R308" t="s">
        <v>96</v>
      </c>
      <c r="S308" t="n">
        <v>2004</v>
      </c>
      <c r="T308" t="s">
        <v>123</v>
      </c>
      <c r="U308" t="s">
        <v>95</v>
      </c>
      <c r="V308" t="s">
        <v>3054</v>
      </c>
      <c r="W308" t="s">
        <v>95</v>
      </c>
      <c r="X308" t="s">
        <v>98</v>
      </c>
      <c r="Y308" t="n">
        <v>1839</v>
      </c>
      <c r="Z308" t="s">
        <v>3251</v>
      </c>
      <c r="AA308" t="s">
        <v>400</v>
      </c>
      <c r="AB308" t="s">
        <v>400</v>
      </c>
      <c r="AC308" t="n">
        <v>1.993637025823391</v>
      </c>
      <c r="AD308" t="n">
        <v>1.993637025823391</v>
      </c>
      <c r="AE308" t="n">
        <v>2.006403720887249</v>
      </c>
      <c r="AF308" t="n">
        <v>2.006403720887249</v>
      </c>
      <c r="AG308" t="n">
        <v>41.85718371432657</v>
      </c>
      <c r="AH308" t="n">
        <v>41.85718371432657</v>
      </c>
      <c r="AI308" t="n">
        <v>1.0244755</v>
      </c>
      <c r="AJ308" t="n">
        <v>1.0244755</v>
      </c>
      <c r="AK308" t="n">
        <v>1.007411132019268</v>
      </c>
      <c r="AL308" t="s">
        <v>94</v>
      </c>
    </row>
    <row r="309" spans="1:38">
      <c r="A309" t="n">
        <v>156356</v>
      </c>
      <c r="B309" t="n">
        <v>156356</v>
      </c>
      <c r="C309" t="s">
        <v>88</v>
      </c>
      <c r="D309" t="s">
        <v>3798</v>
      </c>
      <c r="E309" t="s">
        <v>3798</v>
      </c>
      <c r="F309" t="s">
        <v>2907</v>
      </c>
      <c r="G309" t="s">
        <v>140</v>
      </c>
      <c r="H309" t="s">
        <v>91</v>
      </c>
      <c r="I309" t="s">
        <v>141</v>
      </c>
      <c r="J309" t="s">
        <v>93</v>
      </c>
      <c r="K309" t="s">
        <v>88</v>
      </c>
      <c r="L309" t="n">
        <v>0.017768709</v>
      </c>
      <c r="M309" t="n">
        <v>0.02</v>
      </c>
      <c r="N309" t="n">
        <v>0.0213101</v>
      </c>
      <c r="O309" t="n">
        <v>0.02116272184972064</v>
      </c>
      <c r="P309" t="s">
        <v>95</v>
      </c>
      <c r="Q309" t="n">
        <v>0</v>
      </c>
      <c r="R309" t="s">
        <v>96</v>
      </c>
      <c r="S309" t="n">
        <v>1980</v>
      </c>
      <c r="T309" t="s">
        <v>123</v>
      </c>
      <c r="U309" t="s">
        <v>95</v>
      </c>
      <c r="V309" t="s">
        <v>2908</v>
      </c>
      <c r="W309" t="s">
        <v>95</v>
      </c>
      <c r="X309" t="s">
        <v>98</v>
      </c>
      <c r="Y309" t="n">
        <v>1839</v>
      </c>
      <c r="Z309" t="s">
        <v>2909</v>
      </c>
      <c r="AA309" t="s">
        <v>497</v>
      </c>
      <c r="AB309" t="s">
        <v>497</v>
      </c>
      <c r="AC309" t="n">
        <v>1.993084117377236</v>
      </c>
      <c r="AD309" t="n">
        <v>1.993084117377236</v>
      </c>
      <c r="AE309" t="n">
        <v>2.006964045141542</v>
      </c>
      <c r="AF309" t="n">
        <v>2.006964045141542</v>
      </c>
      <c r="AG309" t="n">
        <v>2.125574176491944</v>
      </c>
      <c r="AH309" t="n">
        <v>2.125574176491944</v>
      </c>
      <c r="AI309" t="n">
        <v>1.88843545</v>
      </c>
      <c r="AJ309" t="n">
        <v>1.88843545</v>
      </c>
      <c r="AK309" t="n">
        <v>0.9450580195696335</v>
      </c>
      <c r="AL309" t="s">
        <v>94</v>
      </c>
    </row>
    <row r="310" spans="1:38">
      <c r="A310" t="n">
        <v>555583420</v>
      </c>
      <c r="B310" t="n">
        <v>555583420</v>
      </c>
      <c r="C310" t="s">
        <v>88</v>
      </c>
      <c r="D310" t="s">
        <v>965</v>
      </c>
      <c r="E310" t="s">
        <v>965</v>
      </c>
      <c r="F310" t="s">
        <v>822</v>
      </c>
      <c r="G310" t="s">
        <v>822</v>
      </c>
      <c r="H310" t="s">
        <v>91</v>
      </c>
      <c r="I310" t="s">
        <v>117</v>
      </c>
      <c r="J310" t="s">
        <v>93</v>
      </c>
      <c r="K310" t="s">
        <v>88</v>
      </c>
      <c r="L310" t="n">
        <v>0</v>
      </c>
      <c r="M310" t="n">
        <v>0.003331</v>
      </c>
      <c r="N310" t="n">
        <v>0</v>
      </c>
      <c r="O310" t="n">
        <v>0.1386891248364678</v>
      </c>
      <c r="P310" t="s">
        <v>93</v>
      </c>
      <c r="Q310" t="n">
        <v>0</v>
      </c>
      <c r="R310" t="s">
        <v>96</v>
      </c>
      <c r="S310" t="n">
        <v>2013</v>
      </c>
      <c r="T310" t="s">
        <v>97</v>
      </c>
      <c r="U310" t="s">
        <v>95</v>
      </c>
      <c r="V310" t="s">
        <v>814</v>
      </c>
      <c r="W310" t="s">
        <v>95</v>
      </c>
      <c r="X310" t="s">
        <v>98</v>
      </c>
      <c r="Y310" t="n">
        <v>1848</v>
      </c>
      <c r="Z310" t="s">
        <v>815</v>
      </c>
      <c r="AA310" t="s">
        <v>234</v>
      </c>
      <c r="AB310" t="s">
        <v>234</v>
      </c>
      <c r="AC310" t="n">
        <v/>
      </c>
      <c r="AD310" t="n">
        <v/>
      </c>
      <c r="AE310" t="n">
        <v>1</v>
      </c>
      <c r="AF310" t="n">
        <v>1</v>
      </c>
      <c r="AG310" t="n">
        <v/>
      </c>
      <c r="AH310" t="n">
        <v/>
      </c>
      <c r="AI310" t="n">
        <v>1</v>
      </c>
      <c r="AJ310" t="n">
        <v>1</v>
      </c>
      <c r="AK310" t="n">
        <v>0.02401774475055397</v>
      </c>
      <c r="AL310" t="s">
        <v>207</v>
      </c>
    </row>
    <row r="311" spans="1:38">
      <c r="A311" t="n">
        <v>146263</v>
      </c>
      <c r="B311" t="n">
        <v>146263</v>
      </c>
      <c r="C311" t="s">
        <v>88</v>
      </c>
      <c r="D311" t="s">
        <v>3799</v>
      </c>
      <c r="E311" t="s">
        <v>3799</v>
      </c>
      <c r="F311" t="s">
        <v>2732</v>
      </c>
      <c r="G311" t="s">
        <v>2733</v>
      </c>
      <c r="H311" t="s">
        <v>91</v>
      </c>
      <c r="I311" t="s">
        <v>105</v>
      </c>
      <c r="J311" t="s">
        <v>93</v>
      </c>
      <c r="K311" t="s">
        <v>88</v>
      </c>
      <c r="L311" t="n">
        <v>0</v>
      </c>
      <c r="M311" t="n">
        <v>0</v>
      </c>
      <c r="N311" t="n">
        <v>0.0046</v>
      </c>
      <c r="O311" t="n">
        <v>0.004596297522375671</v>
      </c>
      <c r="P311" t="s">
        <v>95</v>
      </c>
      <c r="Q311" t="n">
        <v>0</v>
      </c>
      <c r="R311" t="s">
        <v>96</v>
      </c>
      <c r="S311" t="n">
        <v>1996</v>
      </c>
      <c r="T311" t="s">
        <v>123</v>
      </c>
      <c r="U311" t="s">
        <v>95</v>
      </c>
      <c r="V311" t="s">
        <v>2734</v>
      </c>
      <c r="W311" t="s">
        <v>95</v>
      </c>
      <c r="X311" t="s">
        <v>98</v>
      </c>
      <c r="Y311" t="n">
        <v>1839</v>
      </c>
      <c r="Z311" t="s">
        <v>3610</v>
      </c>
      <c r="AA311" t="s">
        <v>313</v>
      </c>
      <c r="AB311" t="s">
        <v>313</v>
      </c>
      <c r="AC311" t="n">
        <v>1.999195113559929</v>
      </c>
      <c r="AD311" t="n">
        <v>1.999195113559929</v>
      </c>
      <c r="AE311" t="n">
        <v>2.000805534804112</v>
      </c>
      <c r="AF311" t="n">
        <v>2.000805534804112</v>
      </c>
      <c r="AG311" t="n">
        <v/>
      </c>
      <c r="AH311" t="n">
        <v/>
      </c>
      <c r="AI311" t="n">
        <v/>
      </c>
      <c r="AJ311" t="n">
        <v/>
      </c>
      <c r="AK311" t="n">
        <v>0</v>
      </c>
      <c r="AL311" t="s">
        <v>207</v>
      </c>
    </row>
    <row r="312" spans="1:38">
      <c r="A312" t="n">
        <v>170746</v>
      </c>
      <c r="B312" t="n">
        <v>170746</v>
      </c>
      <c r="C312" t="s">
        <v>88</v>
      </c>
      <c r="D312" t="s">
        <v>3800</v>
      </c>
      <c r="E312" t="s">
        <v>3800</v>
      </c>
      <c r="F312" t="s">
        <v>3801</v>
      </c>
      <c r="G312" t="s">
        <v>3802</v>
      </c>
      <c r="H312" t="s">
        <v>91</v>
      </c>
      <c r="I312" t="s">
        <v>188</v>
      </c>
      <c r="J312" t="s">
        <v>93</v>
      </c>
      <c r="K312" t="s">
        <v>88</v>
      </c>
      <c r="L312" t="n">
        <v>5.69299</v>
      </c>
      <c r="M312" t="n">
        <v>5.37</v>
      </c>
      <c r="N312" t="n">
        <v>5.8</v>
      </c>
      <c r="O312" t="n">
        <v>5.76696291633985</v>
      </c>
      <c r="P312" t="s">
        <v>95</v>
      </c>
      <c r="Q312" t="n">
        <v>0</v>
      </c>
      <c r="R312" t="s">
        <v>96</v>
      </c>
      <c r="S312" t="n">
        <v>2013</v>
      </c>
      <c r="T312" t="s">
        <v>123</v>
      </c>
      <c r="U312" t="s">
        <v>95</v>
      </c>
      <c r="V312" t="s">
        <v>2786</v>
      </c>
      <c r="W312" t="s">
        <v>95</v>
      </c>
      <c r="X312" t="s">
        <v>98</v>
      </c>
      <c r="Y312" t="n">
        <v>1839</v>
      </c>
      <c r="Z312" t="s">
        <v>2787</v>
      </c>
      <c r="AA312" t="s">
        <v>486</v>
      </c>
      <c r="AB312" t="s">
        <v>486</v>
      </c>
      <c r="AC312" t="n">
        <v>1.994303951093078</v>
      </c>
      <c r="AD312" t="n">
        <v>1.994303951093078</v>
      </c>
      <c r="AE312" t="n">
        <v>2.005728679746933</v>
      </c>
      <c r="AF312" t="n">
        <v>2.005728679746933</v>
      </c>
      <c r="AG312" t="n">
        <v>1.943265314008983</v>
      </c>
      <c r="AH312" t="n">
        <v>1.943265314008983</v>
      </c>
      <c r="AI312" t="n">
        <v>2.060147113594041</v>
      </c>
      <c r="AJ312" t="n">
        <v>2.060147113594041</v>
      </c>
      <c r="AK312" t="n">
        <v>0.9311660362484536</v>
      </c>
      <c r="AL312" t="s">
        <v>94</v>
      </c>
    </row>
    <row r="313" spans="1:38">
      <c r="A313" t="n">
        <v>156622</v>
      </c>
      <c r="B313" t="n">
        <v>156622</v>
      </c>
      <c r="C313" t="s">
        <v>88</v>
      </c>
      <c r="D313" t="s">
        <v>3803</v>
      </c>
      <c r="E313" t="s">
        <v>3803</v>
      </c>
      <c r="F313" t="s">
        <v>2907</v>
      </c>
      <c r="G313" t="s">
        <v>140</v>
      </c>
      <c r="H313" t="s">
        <v>91</v>
      </c>
      <c r="I313" t="s">
        <v>141</v>
      </c>
      <c r="J313" t="s">
        <v>93</v>
      </c>
      <c r="K313" t="s">
        <v>88</v>
      </c>
      <c r="L313" t="n">
        <v>0.599633176</v>
      </c>
      <c r="M313" t="n">
        <v>0.1</v>
      </c>
      <c r="N313" t="n">
        <v>1.6411243</v>
      </c>
      <c r="O313" t="n">
        <v>1.630679414203496</v>
      </c>
      <c r="P313" t="s">
        <v>95</v>
      </c>
      <c r="Q313" t="n">
        <v>0</v>
      </c>
      <c r="R313" t="s">
        <v>96</v>
      </c>
      <c r="S313" t="n">
        <v>1997</v>
      </c>
      <c r="T313" t="s">
        <v>123</v>
      </c>
      <c r="U313" t="s">
        <v>95</v>
      </c>
      <c r="V313" t="s">
        <v>2908</v>
      </c>
      <c r="W313" t="s">
        <v>95</v>
      </c>
      <c r="X313" t="s">
        <v>98</v>
      </c>
      <c r="Y313" t="n">
        <v>1839</v>
      </c>
      <c r="Z313" t="s">
        <v>2909</v>
      </c>
      <c r="AA313" t="s">
        <v>497</v>
      </c>
      <c r="AB313" t="s">
        <v>497</v>
      </c>
      <c r="AC313" t="n">
        <v>1.99363553035166</v>
      </c>
      <c r="AD313" t="n">
        <v>1.99363553035166</v>
      </c>
      <c r="AE313" t="n">
        <v>2.006405235575753</v>
      </c>
      <c r="AF313" t="n">
        <v>2.006405235575753</v>
      </c>
      <c r="AG313" t="n">
        <v>1.166768624556557</v>
      </c>
      <c r="AH313" t="n">
        <v>1.166768624556557</v>
      </c>
      <c r="AI313" t="n">
        <v>6.996331759999999</v>
      </c>
      <c r="AJ313" t="n">
        <v>6.996331759999999</v>
      </c>
      <c r="AK313" t="n">
        <v>0.06132413221690476</v>
      </c>
      <c r="AL313" t="s">
        <v>207</v>
      </c>
    </row>
    <row r="314" spans="1:38">
      <c r="A314" t="n">
        <v>6722</v>
      </c>
      <c r="B314" t="n">
        <v>6722</v>
      </c>
      <c r="C314" t="s">
        <v>88</v>
      </c>
      <c r="D314" t="s">
        <v>2429</v>
      </c>
      <c r="E314" t="s">
        <v>2429</v>
      </c>
      <c r="F314" t="s">
        <v>206</v>
      </c>
      <c r="G314" t="s">
        <v>206</v>
      </c>
      <c r="H314" t="s">
        <v>91</v>
      </c>
      <c r="I314" t="s">
        <v>95</v>
      </c>
      <c r="J314" t="s">
        <v>93</v>
      </c>
      <c r="K314" t="s">
        <v>88</v>
      </c>
      <c r="L314" t="n">
        <v>46.66</v>
      </c>
      <c r="M314" t="n">
        <v>53.559134</v>
      </c>
      <c r="N314" t="n">
        <v>230.46</v>
      </c>
      <c r="O314" t="n">
        <v>986.0994614256056</v>
      </c>
      <c r="P314" t="s">
        <v>95</v>
      </c>
      <c r="Q314" t="n">
        <v>0</v>
      </c>
      <c r="R314" t="s">
        <v>96</v>
      </c>
      <c r="S314" t="n">
        <v>1977</v>
      </c>
      <c r="T314" t="s">
        <v>95</v>
      </c>
      <c r="U314" t="s">
        <v>95</v>
      </c>
      <c r="V314" t="s">
        <v>95</v>
      </c>
      <c r="W314" t="s">
        <v>95</v>
      </c>
      <c r="X314" t="s">
        <v>98</v>
      </c>
      <c r="Y314" t="n">
        <v>219</v>
      </c>
      <c r="Z314" t="s">
        <v>2216</v>
      </c>
      <c r="AA314" t="s">
        <v>2104</v>
      </c>
      <c r="AB314" t="s">
        <v>2104</v>
      </c>
      <c r="AC314" t="n">
        <v>5.278831300119784</v>
      </c>
      <c r="AD314" t="n">
        <v>5.278831300119784</v>
      </c>
      <c r="AE314" t="n">
        <v>1.233708676472476</v>
      </c>
      <c r="AF314" t="n">
        <v>1.233708676472476</v>
      </c>
      <c r="AG314" t="n">
        <v>2.14785970852979</v>
      </c>
      <c r="AH314" t="n">
        <v>2.14785970852979</v>
      </c>
      <c r="AI314" t="n">
        <v>1.871186602830434</v>
      </c>
      <c r="AJ314" t="n">
        <v>1.871186602830434</v>
      </c>
      <c r="AK314" t="n">
        <v>0.05431412965439559</v>
      </c>
      <c r="AL314" t="s">
        <v>207</v>
      </c>
    </row>
    <row r="315" spans="1:38">
      <c r="A315" t="n">
        <v>555544084</v>
      </c>
      <c r="B315" t="n">
        <v>55554408400002</v>
      </c>
      <c r="C315" t="s">
        <v>88</v>
      </c>
      <c r="D315" t="s">
        <v>379</v>
      </c>
      <c r="E315" t="s">
        <v>379</v>
      </c>
      <c r="F315" t="s">
        <v>380</v>
      </c>
      <c r="G315" t="s">
        <v>381</v>
      </c>
      <c r="H315" t="s">
        <v>91</v>
      </c>
      <c r="I315" t="s">
        <v>95</v>
      </c>
      <c r="J315" t="s">
        <v>93</v>
      </c>
      <c r="K315" t="s">
        <v>88</v>
      </c>
      <c r="L315" t="n">
        <v>0</v>
      </c>
      <c r="M315" t="n">
        <v>0.324262</v>
      </c>
      <c r="N315" t="n">
        <v>0.102922725049</v>
      </c>
      <c r="O315" t="n">
        <v>10.32641199702473</v>
      </c>
      <c r="P315" t="s">
        <v>93</v>
      </c>
      <c r="Q315" t="n">
        <v>0</v>
      </c>
      <c r="R315" t="s">
        <v>96</v>
      </c>
      <c r="S315" t="n">
        <v>2001</v>
      </c>
      <c r="T315" t="s">
        <v>95</v>
      </c>
      <c r="U315" t="s">
        <v>95</v>
      </c>
      <c r="V315" t="s">
        <v>95</v>
      </c>
      <c r="W315" t="s">
        <v>95</v>
      </c>
      <c r="X315" t="s">
        <v>98</v>
      </c>
      <c r="Y315" t="n">
        <v>1811</v>
      </c>
      <c r="Z315" t="s">
        <v>378</v>
      </c>
      <c r="AA315" t="s">
        <v>282</v>
      </c>
      <c r="AB315" t="s">
        <v>282</v>
      </c>
      <c r="AC315" t="n">
        <v/>
      </c>
      <c r="AD315" t="n">
        <v>101.3317002353803</v>
      </c>
      <c r="AE315" t="n">
        <v>1.009966939637761</v>
      </c>
      <c r="AF315" t="n">
        <v>1.009966939637761</v>
      </c>
      <c r="AG315" t="n">
        <v/>
      </c>
      <c r="AH315" t="n">
        <v/>
      </c>
      <c r="AI315" t="n">
        <v>1</v>
      </c>
      <c r="AJ315" t="n">
        <v>1</v>
      </c>
      <c r="AK315" t="n">
        <v>0.03140122630139365</v>
      </c>
      <c r="AL315" t="s">
        <v>207</v>
      </c>
    </row>
    <row r="316" spans="1:38">
      <c r="A316" t="n">
        <v>62502</v>
      </c>
      <c r="B316" t="n">
        <v>62502</v>
      </c>
      <c r="C316" t="s">
        <v>88</v>
      </c>
      <c r="D316" t="s">
        <v>973</v>
      </c>
      <c r="E316" t="s">
        <v>973</v>
      </c>
      <c r="F316" t="s">
        <v>706</v>
      </c>
      <c r="G316" t="s">
        <v>706</v>
      </c>
      <c r="H316" t="s">
        <v>91</v>
      </c>
      <c r="I316" t="s">
        <v>117</v>
      </c>
      <c r="J316" t="s">
        <v>93</v>
      </c>
      <c r="K316" t="s">
        <v>88</v>
      </c>
      <c r="L316" t="n">
        <v>0</v>
      </c>
      <c r="M316" t="n">
        <v>6.390454</v>
      </c>
      <c r="N316" t="n">
        <v>15</v>
      </c>
      <c r="O316" t="n">
        <v>80.88355028257165</v>
      </c>
      <c r="P316" t="s">
        <v>93</v>
      </c>
      <c r="Q316" t="n">
        <v>0</v>
      </c>
      <c r="R316" t="s">
        <v>96</v>
      </c>
      <c r="S316" t="n">
        <v>1991</v>
      </c>
      <c r="T316" t="s">
        <v>123</v>
      </c>
      <c r="U316" t="s">
        <v>95</v>
      </c>
      <c r="V316" t="s">
        <v>785</v>
      </c>
      <c r="W316" t="s">
        <v>95</v>
      </c>
      <c r="X316" t="s">
        <v>98</v>
      </c>
      <c r="Y316" t="n">
        <v>1853</v>
      </c>
      <c r="Z316" t="s">
        <v>786</v>
      </c>
      <c r="AA316" t="s">
        <v>543</v>
      </c>
      <c r="AB316" t="s">
        <v>543</v>
      </c>
      <c r="AC316" t="n">
        <v>6.392236685504776</v>
      </c>
      <c r="AD316" t="n">
        <v>6.392236685504776</v>
      </c>
      <c r="AE316" t="n">
        <v>1.185451800120007</v>
      </c>
      <c r="AF316" t="n">
        <v>1.185451800120007</v>
      </c>
      <c r="AG316" t="n">
        <v/>
      </c>
      <c r="AH316" t="n">
        <v/>
      </c>
      <c r="AI316" t="n">
        <v>1</v>
      </c>
      <c r="AJ316" t="n">
        <v>1</v>
      </c>
      <c r="AK316" t="n">
        <v>0.07900807985893989</v>
      </c>
      <c r="AL316" t="s">
        <v>207</v>
      </c>
    </row>
    <row r="317" spans="1:38">
      <c r="A317" t="n">
        <v>555580165</v>
      </c>
      <c r="B317" t="n">
        <v>555580165</v>
      </c>
      <c r="C317" t="s">
        <v>88</v>
      </c>
      <c r="D317" t="s">
        <v>974</v>
      </c>
      <c r="E317" t="s">
        <v>974</v>
      </c>
      <c r="F317" t="s">
        <v>653</v>
      </c>
      <c r="G317" t="s">
        <v>653</v>
      </c>
      <c r="H317" t="s">
        <v>654</v>
      </c>
      <c r="I317" t="s">
        <v>95</v>
      </c>
      <c r="J317" t="s">
        <v>93</v>
      </c>
      <c r="K317" t="s">
        <v>88</v>
      </c>
      <c r="L317" t="n">
        <v>0</v>
      </c>
      <c r="M317" t="n">
        <v>1162.24093</v>
      </c>
      <c r="N317" t="n">
        <v>1281.62</v>
      </c>
      <c r="O317" t="n">
        <v>1270.868018953147</v>
      </c>
      <c r="P317" t="s">
        <v>93</v>
      </c>
      <c r="Q317" t="n">
        <v>0</v>
      </c>
      <c r="R317" t="s">
        <v>96</v>
      </c>
      <c r="S317" t="n">
        <v>1996</v>
      </c>
      <c r="T317" t="s">
        <v>123</v>
      </c>
      <c r="U317" t="s">
        <v>95</v>
      </c>
      <c r="V317" t="s">
        <v>95</v>
      </c>
      <c r="W317" t="s">
        <v>95</v>
      </c>
      <c r="X317" t="s">
        <v>98</v>
      </c>
      <c r="Y317" t="n">
        <v>1832</v>
      </c>
      <c r="Z317" t="s">
        <v>95</v>
      </c>
      <c r="AA317" t="s">
        <v>400</v>
      </c>
      <c r="AB317" t="s">
        <v>400</v>
      </c>
      <c r="AC317" t="n">
        <v>1.991610632600262</v>
      </c>
      <c r="AD317" t="n">
        <v>1.991610632600262</v>
      </c>
      <c r="AE317" t="n">
        <v>2.008460344336707</v>
      </c>
      <c r="AF317" t="n">
        <v>2.008460344336707</v>
      </c>
      <c r="AG317" t="n">
        <v/>
      </c>
      <c r="AH317" t="n">
        <v/>
      </c>
      <c r="AI317" t="n">
        <v>1</v>
      </c>
      <c r="AJ317" t="n">
        <v>1</v>
      </c>
      <c r="AK317" t="n">
        <v>0.9145252793105716</v>
      </c>
      <c r="AL317" t="s">
        <v>94</v>
      </c>
    </row>
    <row r="318" spans="1:38">
      <c r="A318" t="n">
        <v>555556140</v>
      </c>
      <c r="B318" t="n">
        <v>555556140</v>
      </c>
      <c r="C318" t="s">
        <v>88</v>
      </c>
      <c r="D318" t="s">
        <v>3804</v>
      </c>
      <c r="E318" t="s">
        <v>3804</v>
      </c>
      <c r="F318" t="s">
        <v>675</v>
      </c>
      <c r="G318" t="s">
        <v>675</v>
      </c>
      <c r="H318" t="s">
        <v>91</v>
      </c>
      <c r="I318" t="s">
        <v>105</v>
      </c>
      <c r="J318" t="s">
        <v>93</v>
      </c>
      <c r="K318" t="s">
        <v>88</v>
      </c>
      <c r="L318" t="n">
        <v>0</v>
      </c>
      <c r="M318" t="n">
        <v>0.005981</v>
      </c>
      <c r="N318" t="n">
        <v>0</v>
      </c>
      <c r="O318" t="n">
        <v>0.1873710703233589</v>
      </c>
      <c r="P318" t="s">
        <v>95</v>
      </c>
      <c r="Q318" t="n">
        <v>0</v>
      </c>
      <c r="R318" t="s">
        <v>96</v>
      </c>
      <c r="S318" t="n">
        <v>1961</v>
      </c>
      <c r="T318" t="s">
        <v>123</v>
      </c>
      <c r="U318" t="s">
        <v>95</v>
      </c>
      <c r="V318" t="s">
        <v>745</v>
      </c>
      <c r="W318" t="s">
        <v>95</v>
      </c>
      <c r="X318" t="s">
        <v>98</v>
      </c>
      <c r="Y318" t="n">
        <v>1848</v>
      </c>
      <c r="Z318" t="s">
        <v>253</v>
      </c>
      <c r="AA318" t="s">
        <v>234</v>
      </c>
      <c r="AB318" t="s">
        <v>254</v>
      </c>
      <c r="AC318" t="n">
        <v/>
      </c>
      <c r="AD318" t="n">
        <v/>
      </c>
      <c r="AE318" t="n">
        <v>1</v>
      </c>
      <c r="AF318" t="n">
        <v>1</v>
      </c>
      <c r="AG318" t="n">
        <v/>
      </c>
      <c r="AH318" t="n">
        <v/>
      </c>
      <c r="AI318" t="n">
        <v>1</v>
      </c>
      <c r="AJ318" t="n">
        <v>1</v>
      </c>
      <c r="AK318" t="n">
        <v>0.03192061607844895</v>
      </c>
      <c r="AL318" t="s">
        <v>207</v>
      </c>
    </row>
    <row r="319" spans="1:38">
      <c r="A319" t="n">
        <v>555547828</v>
      </c>
      <c r="B319" t="n">
        <v>555547828</v>
      </c>
      <c r="C319" t="s">
        <v>88</v>
      </c>
      <c r="D319" t="s">
        <v>3805</v>
      </c>
      <c r="E319" t="s">
        <v>3806</v>
      </c>
      <c r="F319" t="s">
        <v>3027</v>
      </c>
      <c r="G319" t="s">
        <v>3027</v>
      </c>
      <c r="H319" t="s">
        <v>91</v>
      </c>
      <c r="I319" t="s">
        <v>95</v>
      </c>
      <c r="J319" t="s">
        <v>93</v>
      </c>
      <c r="K319" t="s">
        <v>88</v>
      </c>
      <c r="L319" t="n">
        <v>1344.3</v>
      </c>
      <c r="M319" t="n">
        <v>1294.17412568</v>
      </c>
      <c r="N319" t="n">
        <v>1344.3</v>
      </c>
      <c r="O319" t="n">
        <v>1346.494752331916</v>
      </c>
      <c r="P319" t="s">
        <v>2496</v>
      </c>
      <c r="Q319" t="n">
        <v>56.05</v>
      </c>
      <c r="R319" t="s">
        <v>96</v>
      </c>
      <c r="S319" t="n">
        <v>2004</v>
      </c>
      <c r="T319" t="s">
        <v>1002</v>
      </c>
      <c r="U319" t="s">
        <v>95</v>
      </c>
      <c r="V319" t="s">
        <v>3807</v>
      </c>
      <c r="W319" t="s">
        <v>95</v>
      </c>
      <c r="X319" t="s">
        <v>98</v>
      </c>
      <c r="Y319" t="n">
        <v>1865</v>
      </c>
      <c r="Z319" t="s">
        <v>3808</v>
      </c>
      <c r="AA319" t="s">
        <v>3030</v>
      </c>
      <c r="AB319" t="s">
        <v>3030</v>
      </c>
      <c r="AC319" t="n">
        <v>2.001632635819323</v>
      </c>
      <c r="AD319" t="n">
        <v>2.001632635819323</v>
      </c>
      <c r="AE319" t="n">
        <v>1.998370025335699</v>
      </c>
      <c r="AF319" t="n">
        <v>1.998370025335699</v>
      </c>
      <c r="AG319" t="n">
        <v>1.962712285710035</v>
      </c>
      <c r="AH319" t="n">
        <v>1.962712285710035</v>
      </c>
      <c r="AI319" t="n">
        <v>2.038731939794935</v>
      </c>
      <c r="AJ319" t="n">
        <v>2.038731939794935</v>
      </c>
      <c r="AK319" t="n">
        <v>0.9611430890753161</v>
      </c>
      <c r="AL319" t="s">
        <v>94</v>
      </c>
    </row>
    <row r="320" spans="1:38">
      <c r="A320" t="n">
        <v>182913</v>
      </c>
      <c r="B320" t="n">
        <v>182913</v>
      </c>
      <c r="C320" t="s">
        <v>88</v>
      </c>
      <c r="D320" t="s">
        <v>3809</v>
      </c>
      <c r="E320" t="s">
        <v>3809</v>
      </c>
      <c r="F320" t="s">
        <v>2907</v>
      </c>
      <c r="G320" t="s">
        <v>140</v>
      </c>
      <c r="H320" t="s">
        <v>91</v>
      </c>
      <c r="I320" t="s">
        <v>141</v>
      </c>
      <c r="J320" t="s">
        <v>93</v>
      </c>
      <c r="K320" t="s">
        <v>88</v>
      </c>
      <c r="L320" t="n">
        <v>0.029971172</v>
      </c>
      <c r="M320" t="n">
        <v>0.05</v>
      </c>
      <c r="N320" t="n">
        <v>0.0545251</v>
      </c>
      <c r="O320" t="n">
        <v>0.05407479042567238</v>
      </c>
      <c r="P320" t="s">
        <v>95</v>
      </c>
      <c r="Q320" t="n">
        <v>0</v>
      </c>
      <c r="R320" t="s">
        <v>96</v>
      </c>
      <c r="S320" t="n">
        <v>2000</v>
      </c>
      <c r="T320" t="s">
        <v>123</v>
      </c>
      <c r="U320" t="s">
        <v>95</v>
      </c>
      <c r="V320" t="s">
        <v>2908</v>
      </c>
      <c r="W320" t="s">
        <v>95</v>
      </c>
      <c r="X320" t="s">
        <v>98</v>
      </c>
      <c r="Y320" t="n">
        <v>1839</v>
      </c>
      <c r="Z320" t="s">
        <v>2909</v>
      </c>
      <c r="AA320" t="s">
        <v>497</v>
      </c>
      <c r="AB320" t="s">
        <v>497</v>
      </c>
      <c r="AC320" t="n">
        <v>1.991741242577682</v>
      </c>
      <c r="AD320" t="n">
        <v>1.991741242577682</v>
      </c>
      <c r="AE320" t="n">
        <v>2.008327532493105</v>
      </c>
      <c r="AF320" t="n">
        <v>2.008327532493105</v>
      </c>
      <c r="AG320" t="n">
        <v>2.668269762690628</v>
      </c>
      <c r="AH320" t="n">
        <v>2.668269762690628</v>
      </c>
      <c r="AI320" t="n">
        <v>1.59942344</v>
      </c>
      <c r="AJ320" t="n">
        <v>1.59942344</v>
      </c>
      <c r="AK320" t="n">
        <v>0.9246452849175011</v>
      </c>
      <c r="AL320" t="s">
        <v>94</v>
      </c>
    </row>
    <row r="321" spans="1:38">
      <c r="A321" t="n">
        <v>63013</v>
      </c>
      <c r="B321" t="n">
        <v>63013</v>
      </c>
      <c r="C321" t="s">
        <v>88</v>
      </c>
      <c r="D321" t="s">
        <v>3810</v>
      </c>
      <c r="E321" t="s">
        <v>3810</v>
      </c>
      <c r="F321" t="s">
        <v>717</v>
      </c>
      <c r="G321" t="s">
        <v>717</v>
      </c>
      <c r="H321" t="s">
        <v>91</v>
      </c>
      <c r="I321" t="s">
        <v>92</v>
      </c>
      <c r="J321" t="s">
        <v>93</v>
      </c>
      <c r="K321" t="s">
        <v>88</v>
      </c>
      <c r="L321" t="n">
        <v>0</v>
      </c>
      <c r="M321" t="n">
        <v>15.3632747385935</v>
      </c>
      <c r="N321" t="n">
        <v>16.9333508301</v>
      </c>
      <c r="O321" t="n">
        <v>16.90571537533366</v>
      </c>
      <c r="P321" t="s">
        <v>2114</v>
      </c>
      <c r="Q321" t="n">
        <v>0</v>
      </c>
      <c r="R321" t="s">
        <v>96</v>
      </c>
      <c r="S321" t="n">
        <v>1990</v>
      </c>
      <c r="T321" t="s">
        <v>123</v>
      </c>
      <c r="U321" t="s">
        <v>95</v>
      </c>
      <c r="V321" t="s">
        <v>151</v>
      </c>
      <c r="W321" t="s">
        <v>95</v>
      </c>
      <c r="X321" t="s">
        <v>98</v>
      </c>
      <c r="Y321" t="n">
        <v>1804</v>
      </c>
      <c r="Z321" t="s">
        <v>152</v>
      </c>
      <c r="AA321" t="s">
        <v>145</v>
      </c>
      <c r="AB321" t="s">
        <v>145</v>
      </c>
      <c r="AC321" t="n">
        <v>1.99836798664106</v>
      </c>
      <c r="AD321" t="n">
        <v>1.99836798664106</v>
      </c>
      <c r="AE321" t="n">
        <v>2.001634681180464</v>
      </c>
      <c r="AF321" t="n">
        <v>2.001634681180464</v>
      </c>
      <c r="AG321" t="n">
        <v/>
      </c>
      <c r="AH321" t="n">
        <v/>
      </c>
      <c r="AI321" t="n">
        <v>1</v>
      </c>
      <c r="AJ321" t="n">
        <v>1</v>
      </c>
      <c r="AK321" t="n">
        <v>0.9087621787960145</v>
      </c>
      <c r="AL321" t="s">
        <v>94</v>
      </c>
    </row>
    <row r="322" spans="1:38">
      <c r="A322" t="n">
        <v>309369</v>
      </c>
      <c r="B322" t="n">
        <v>309369</v>
      </c>
      <c r="C322" t="s">
        <v>88</v>
      </c>
      <c r="D322" t="s">
        <v>3811</v>
      </c>
      <c r="E322" t="s">
        <v>3811</v>
      </c>
      <c r="F322" t="s">
        <v>3110</v>
      </c>
      <c r="G322" t="s">
        <v>3110</v>
      </c>
      <c r="H322" t="s">
        <v>91</v>
      </c>
      <c r="I322" t="s">
        <v>155</v>
      </c>
      <c r="J322" t="s">
        <v>93</v>
      </c>
      <c r="K322" t="s">
        <v>207</v>
      </c>
      <c r="L322" t="n">
        <v>0</v>
      </c>
      <c r="M322" t="n">
        <v>0.029008</v>
      </c>
      <c r="N322" t="n">
        <v>0.0431745010284</v>
      </c>
      <c r="O322" t="n">
        <v>0.04313524789019865</v>
      </c>
      <c r="P322" t="s">
        <v>93</v>
      </c>
      <c r="Q322" t="n">
        <v>0</v>
      </c>
      <c r="R322" t="s">
        <v>96</v>
      </c>
      <c r="S322" t="n">
        <v>1914</v>
      </c>
      <c r="T322" t="s">
        <v>95</v>
      </c>
      <c r="U322" t="s">
        <v>95</v>
      </c>
      <c r="V322" t="s">
        <v>95</v>
      </c>
      <c r="W322" t="s">
        <v>95</v>
      </c>
      <c r="X322" t="s">
        <v>98</v>
      </c>
      <c r="Y322" t="n">
        <v>1773</v>
      </c>
      <c r="Z322" t="s">
        <v>3812</v>
      </c>
      <c r="AA322" t="s">
        <v>2804</v>
      </c>
      <c r="AB322" t="s">
        <v>2804</v>
      </c>
      <c r="AC322" t="n">
        <v>1.99909082589801</v>
      </c>
      <c r="AD322" t="n">
        <v>1.99909082589801</v>
      </c>
      <c r="AE322" t="n">
        <v>2.000910001451742</v>
      </c>
      <c r="AF322" t="n">
        <v>2.000910001451742</v>
      </c>
      <c r="AG322" t="n">
        <v/>
      </c>
      <c r="AH322" t="n">
        <v/>
      </c>
      <c r="AI322" t="n">
        <v>1</v>
      </c>
      <c r="AJ322" t="n">
        <v>1</v>
      </c>
      <c r="AK322" t="n">
        <v>0.6724894701855024</v>
      </c>
      <c r="AL322" t="s">
        <v>88</v>
      </c>
    </row>
    <row r="323" spans="1:38">
      <c r="A323" t="n">
        <v>555550543</v>
      </c>
      <c r="B323" t="n">
        <v>555550543</v>
      </c>
      <c r="C323" t="s">
        <v>88</v>
      </c>
      <c r="D323" t="s">
        <v>3344</v>
      </c>
      <c r="E323" t="s">
        <v>3344</v>
      </c>
      <c r="F323" t="s">
        <v>3345</v>
      </c>
      <c r="G323" t="s">
        <v>3346</v>
      </c>
      <c r="H323" t="s">
        <v>91</v>
      </c>
      <c r="I323" t="s">
        <v>439</v>
      </c>
      <c r="J323" t="s">
        <v>93</v>
      </c>
      <c r="K323" t="s">
        <v>88</v>
      </c>
      <c r="L323" t="n">
        <v>0.00425687</v>
      </c>
      <c r="M323" t="n">
        <v>0.01</v>
      </c>
      <c r="N323" t="n">
        <v>0.0089</v>
      </c>
      <c r="O323" t="n">
        <v>0.008838241407499909</v>
      </c>
      <c r="P323" t="s">
        <v>95</v>
      </c>
      <c r="Q323" t="n">
        <v>0</v>
      </c>
      <c r="R323" t="s">
        <v>96</v>
      </c>
      <c r="S323" t="n">
        <v>2004</v>
      </c>
      <c r="T323" t="s">
        <v>123</v>
      </c>
      <c r="U323" t="s">
        <v>95</v>
      </c>
      <c r="V323" t="s">
        <v>3347</v>
      </c>
      <c r="W323" t="s">
        <v>95</v>
      </c>
      <c r="X323" t="s">
        <v>98</v>
      </c>
      <c r="Y323" t="n">
        <v>1839</v>
      </c>
      <c r="Z323" t="s">
        <v>3348</v>
      </c>
      <c r="AA323" t="s">
        <v>400</v>
      </c>
      <c r="AB323" t="s">
        <v>400</v>
      </c>
      <c r="AC323" t="n">
        <v>1.993060832303361</v>
      </c>
      <c r="AD323" t="n">
        <v>1.993060832303361</v>
      </c>
      <c r="AE323" t="n">
        <v>2.006987656214922</v>
      </c>
      <c r="AF323" t="n">
        <v>2.006987656214922</v>
      </c>
      <c r="AG323" t="n">
        <v>3.349143854522219</v>
      </c>
      <c r="AH323" t="n">
        <v>3.349143854522219</v>
      </c>
      <c r="AI323" t="n">
        <v>1.425687</v>
      </c>
      <c r="AJ323" t="n">
        <v>1.425687</v>
      </c>
      <c r="AK323" t="n">
        <v>1.131446804735867</v>
      </c>
      <c r="AL323" t="s">
        <v>94</v>
      </c>
    </row>
    <row r="324" spans="1:38">
      <c r="A324" t="n">
        <v>326688</v>
      </c>
      <c r="B324" t="n">
        <v>326688</v>
      </c>
      <c r="C324" t="s">
        <v>88</v>
      </c>
      <c r="D324" t="s">
        <v>3813</v>
      </c>
      <c r="E324" t="s">
        <v>3813</v>
      </c>
      <c r="F324" t="s">
        <v>3814</v>
      </c>
      <c r="G324" t="s">
        <v>3815</v>
      </c>
      <c r="H324" t="s">
        <v>91</v>
      </c>
      <c r="I324" t="s">
        <v>117</v>
      </c>
      <c r="J324" t="s">
        <v>93</v>
      </c>
      <c r="K324" t="s">
        <v>88</v>
      </c>
      <c r="L324" t="n">
        <v>0.0001044</v>
      </c>
      <c r="M324" t="n">
        <v>0.01</v>
      </c>
      <c r="N324" t="n">
        <v>1.305</v>
      </c>
      <c r="O324" t="n">
        <v>1.298069794214854</v>
      </c>
      <c r="P324" t="s">
        <v>95</v>
      </c>
      <c r="Q324" t="n">
        <v>0</v>
      </c>
      <c r="R324" t="s">
        <v>96</v>
      </c>
      <c r="S324" t="n">
        <v>2005</v>
      </c>
      <c r="T324" t="s">
        <v>123</v>
      </c>
      <c r="U324" t="s">
        <v>95</v>
      </c>
      <c r="V324" t="s">
        <v>2786</v>
      </c>
      <c r="W324" t="s">
        <v>95</v>
      </c>
      <c r="X324" t="s">
        <v>98</v>
      </c>
      <c r="Y324" t="n">
        <v>1839</v>
      </c>
      <c r="Z324" t="s">
        <v>2787</v>
      </c>
      <c r="AA324" t="s">
        <v>486</v>
      </c>
      <c r="AB324" t="s">
        <v>486</v>
      </c>
      <c r="AC324" t="n">
        <v>1.994689497482647</v>
      </c>
      <c r="AD324" t="n">
        <v>1.994689497482647</v>
      </c>
      <c r="AE324" t="n">
        <v>2.005338854517709</v>
      </c>
      <c r="AF324" t="n">
        <v>2.005338854517709</v>
      </c>
      <c r="AG324" t="n">
        <v>96.78544061302681</v>
      </c>
      <c r="AH324" t="n">
        <v>96.78544061302681</v>
      </c>
      <c r="AI324" t="n">
        <v>1.01044</v>
      </c>
      <c r="AJ324" t="n">
        <v>1.01044</v>
      </c>
      <c r="AK324" t="n">
        <v>0.007703746011629956</v>
      </c>
      <c r="AL324" t="s">
        <v>207</v>
      </c>
    </row>
    <row r="325" spans="1:38">
      <c r="A325" t="n">
        <v>555592960</v>
      </c>
      <c r="B325" t="n">
        <v>555592960</v>
      </c>
      <c r="C325" t="s">
        <v>88</v>
      </c>
      <c r="D325" t="s">
        <v>2633</v>
      </c>
      <c r="E325" t="s">
        <v>2633</v>
      </c>
      <c r="F325" t="s">
        <v>376</v>
      </c>
      <c r="G325" t="s">
        <v>377</v>
      </c>
      <c r="H325" t="s">
        <v>91</v>
      </c>
      <c r="I325" t="s">
        <v>95</v>
      </c>
      <c r="J325" t="s">
        <v>93</v>
      </c>
      <c r="K325" t="s">
        <v>88</v>
      </c>
      <c r="L325" t="n">
        <v>73.425157</v>
      </c>
      <c r="M325" t="n">
        <v>0</v>
      </c>
      <c r="N325" t="n">
        <v>7414.7424</v>
      </c>
      <c r="O325" t="n">
        <v>74.89099334482626</v>
      </c>
      <c r="P325" t="s">
        <v>95</v>
      </c>
      <c r="Q325" t="n">
        <v>0</v>
      </c>
      <c r="R325" t="s">
        <v>96</v>
      </c>
      <c r="S325" t="n">
        <v>1999</v>
      </c>
      <c r="T325" t="s">
        <v>95</v>
      </c>
      <c r="U325" t="s">
        <v>95</v>
      </c>
      <c r="V325" t="s">
        <v>95</v>
      </c>
      <c r="W325" t="s">
        <v>95</v>
      </c>
      <c r="X325" t="s">
        <v>98</v>
      </c>
      <c r="Y325" t="n">
        <v>1866</v>
      </c>
      <c r="Z325" t="s">
        <v>2634</v>
      </c>
      <c r="AA325" t="s">
        <v>2635</v>
      </c>
      <c r="AB325" t="s">
        <v>2635</v>
      </c>
      <c r="AC325" t="n">
        <v>1.010100282559354</v>
      </c>
      <c r="AD325" t="n">
        <v>1.010100282559354</v>
      </c>
      <c r="AE325" t="n">
        <v/>
      </c>
      <c r="AF325" t="n">
        <v>100.0071311493993</v>
      </c>
      <c r="AG325" t="n">
        <v>1</v>
      </c>
      <c r="AH325" t="n">
        <v>1</v>
      </c>
      <c r="AI325" t="n">
        <v/>
      </c>
      <c r="AJ325" t="n">
        <v/>
      </c>
      <c r="AK325" t="n">
        <v>0</v>
      </c>
      <c r="AL325" t="s">
        <v>207</v>
      </c>
    </row>
    <row r="326" spans="1:38">
      <c r="A326" t="n">
        <v>751</v>
      </c>
      <c r="B326" t="n">
        <v>751</v>
      </c>
      <c r="C326" t="s">
        <v>88</v>
      </c>
      <c r="D326" t="s">
        <v>3816</v>
      </c>
      <c r="E326" t="s">
        <v>3817</v>
      </c>
      <c r="F326" t="s">
        <v>3818</v>
      </c>
      <c r="G326" t="s">
        <v>130</v>
      </c>
      <c r="H326" t="s">
        <v>91</v>
      </c>
      <c r="I326" t="s">
        <v>164</v>
      </c>
      <c r="J326" t="s">
        <v>93</v>
      </c>
      <c r="K326" t="s">
        <v>88</v>
      </c>
      <c r="L326" t="n">
        <v>1213.486</v>
      </c>
      <c r="M326" t="n">
        <v>1213.486</v>
      </c>
      <c r="N326" t="n">
        <v>1279.776</v>
      </c>
      <c r="O326" t="n">
        <v>1282.916171013073</v>
      </c>
      <c r="P326" t="s">
        <v>95</v>
      </c>
      <c r="Q326" t="n">
        <v>0</v>
      </c>
      <c r="R326" t="s">
        <v>96</v>
      </c>
      <c r="S326" t="n">
        <v>1972</v>
      </c>
      <c r="T326" t="s">
        <v>123</v>
      </c>
      <c r="U326" t="s">
        <v>95</v>
      </c>
      <c r="V326" t="s">
        <v>326</v>
      </c>
      <c r="W326" t="s">
        <v>95</v>
      </c>
      <c r="X326" t="s">
        <v>98</v>
      </c>
      <c r="Y326" t="n">
        <v>1782</v>
      </c>
      <c r="Z326" t="s">
        <v>1226</v>
      </c>
      <c r="AA326" t="s">
        <v>109</v>
      </c>
      <c r="AB326" t="s">
        <v>109</v>
      </c>
      <c r="AC326" t="n">
        <v>2.002453687999363</v>
      </c>
      <c r="AD326" t="n">
        <v>2.002453687999363</v>
      </c>
      <c r="AE326" t="n">
        <v>1.997552317848957</v>
      </c>
      <c r="AF326" t="n">
        <v>1.997552317848957</v>
      </c>
      <c r="AG326" t="n">
        <v>2</v>
      </c>
      <c r="AH326" t="n">
        <v>2</v>
      </c>
      <c r="AI326" t="n">
        <v>2</v>
      </c>
      <c r="AJ326" t="n">
        <v>2</v>
      </c>
      <c r="AK326" t="n">
        <v>0.9458809760280389</v>
      </c>
      <c r="AL326" t="s">
        <v>94</v>
      </c>
    </row>
    <row r="327" spans="1:38">
      <c r="A327" t="n">
        <v>555547760</v>
      </c>
      <c r="B327" t="n">
        <v>555547760</v>
      </c>
      <c r="C327" t="s">
        <v>88</v>
      </c>
      <c r="D327" t="s">
        <v>3819</v>
      </c>
      <c r="E327" t="s">
        <v>3820</v>
      </c>
      <c r="F327" t="s">
        <v>3027</v>
      </c>
      <c r="G327" t="s">
        <v>3027</v>
      </c>
      <c r="H327" t="s">
        <v>91</v>
      </c>
      <c r="I327" t="s">
        <v>95</v>
      </c>
      <c r="J327" t="s">
        <v>93</v>
      </c>
      <c r="K327" t="s">
        <v>88</v>
      </c>
      <c r="L327" t="n">
        <v>9</v>
      </c>
      <c r="M327" t="n">
        <v>8.26825060316</v>
      </c>
      <c r="N327" t="n">
        <v>9</v>
      </c>
      <c r="O327" t="n">
        <v>8.955883137344731</v>
      </c>
      <c r="P327" t="s">
        <v>2496</v>
      </c>
      <c r="Q327" t="n">
        <v>2.32</v>
      </c>
      <c r="R327" t="s">
        <v>96</v>
      </c>
      <c r="S327" t="n">
        <v>2002</v>
      </c>
      <c r="T327" t="s">
        <v>1002</v>
      </c>
      <c r="U327" t="s">
        <v>95</v>
      </c>
      <c r="V327" t="s">
        <v>3126</v>
      </c>
      <c r="W327" t="s">
        <v>95</v>
      </c>
      <c r="X327" t="s">
        <v>98</v>
      </c>
      <c r="Y327" t="n">
        <v>1865</v>
      </c>
      <c r="Z327" t="s">
        <v>3821</v>
      </c>
      <c r="AA327" t="s">
        <v>3030</v>
      </c>
      <c r="AB327" t="s">
        <v>3030</v>
      </c>
      <c r="AC327" t="n">
        <v>1.995098126371637</v>
      </c>
      <c r="AD327" t="n">
        <v>1.995098126371637</v>
      </c>
      <c r="AE327" t="n">
        <v>2.004926020357647</v>
      </c>
      <c r="AF327" t="n">
        <v>2.004926020357647</v>
      </c>
      <c r="AG327" t="n">
        <v>1.918694511462222</v>
      </c>
      <c r="AH327" t="n">
        <v>1.918694511462222</v>
      </c>
      <c r="AI327" t="n">
        <v>2.088501114922706</v>
      </c>
      <c r="AJ327" t="n">
        <v>2.088501114922706</v>
      </c>
      <c r="AK327" t="n">
        <v>0.9232200193281438</v>
      </c>
      <c r="AL327" t="s">
        <v>94</v>
      </c>
    </row>
    <row r="328" spans="1:38">
      <c r="A328" t="n">
        <v>555583066</v>
      </c>
      <c r="B328" t="n">
        <v>555583066</v>
      </c>
      <c r="C328" t="s">
        <v>88</v>
      </c>
      <c r="D328" t="s">
        <v>3822</v>
      </c>
      <c r="E328" t="s">
        <v>3822</v>
      </c>
      <c r="F328" t="s">
        <v>140</v>
      </c>
      <c r="G328" t="s">
        <v>140</v>
      </c>
      <c r="H328" t="s">
        <v>91</v>
      </c>
      <c r="I328" t="s">
        <v>105</v>
      </c>
      <c r="J328" t="s">
        <v>93</v>
      </c>
      <c r="K328" t="s">
        <v>88</v>
      </c>
      <c r="L328" t="n">
        <v>0.2168</v>
      </c>
      <c r="M328" t="n">
        <v>0.051842</v>
      </c>
      <c r="N328" t="n">
        <v>0.607</v>
      </c>
      <c r="O328" t="n">
        <v>0.6099985693219753</v>
      </c>
      <c r="P328" t="s">
        <v>2114</v>
      </c>
      <c r="Q328" t="n">
        <v>0</v>
      </c>
      <c r="R328" t="s">
        <v>96</v>
      </c>
      <c r="S328" t="n">
        <v>2014</v>
      </c>
      <c r="T328" t="s">
        <v>123</v>
      </c>
      <c r="U328" t="s">
        <v>95</v>
      </c>
      <c r="V328" t="s">
        <v>3823</v>
      </c>
      <c r="W328" t="s">
        <v>95</v>
      </c>
      <c r="X328" t="s">
        <v>98</v>
      </c>
      <c r="Y328" t="n">
        <v>1845</v>
      </c>
      <c r="Z328" t="s">
        <v>3824</v>
      </c>
      <c r="AA328" t="s">
        <v>313</v>
      </c>
      <c r="AB328" t="s">
        <v>3825</v>
      </c>
      <c r="AC328" t="n">
        <v>2.004939982408526</v>
      </c>
      <c r="AD328" t="n">
        <v>2.004939982408526</v>
      </c>
      <c r="AE328" t="n">
        <v>1.995084301057774</v>
      </c>
      <c r="AF328" t="n">
        <v>1.995084301057774</v>
      </c>
      <c r="AG328" t="n">
        <v>1.239123616236162</v>
      </c>
      <c r="AH328" t="n">
        <v>1.239123616236162</v>
      </c>
      <c r="AI328" t="n">
        <v>5.181937425253655</v>
      </c>
      <c r="AJ328" t="n">
        <v>5.181937425253655</v>
      </c>
      <c r="AK328" t="n">
        <v>0.08498708457238408</v>
      </c>
      <c r="AL328" t="s">
        <v>207</v>
      </c>
    </row>
    <row r="329" spans="1:38">
      <c r="A329" t="n">
        <v>555577543</v>
      </c>
      <c r="B329" t="n">
        <v>555577543</v>
      </c>
      <c r="C329" t="s">
        <v>88</v>
      </c>
      <c r="D329" t="s">
        <v>979</v>
      </c>
      <c r="E329" t="s">
        <v>979</v>
      </c>
      <c r="F329" t="s">
        <v>129</v>
      </c>
      <c r="G329" t="s">
        <v>130</v>
      </c>
      <c r="H329" t="s">
        <v>91</v>
      </c>
      <c r="I329" t="s">
        <v>164</v>
      </c>
      <c r="J329" t="s">
        <v>93</v>
      </c>
      <c r="K329" t="s">
        <v>88</v>
      </c>
      <c r="L329" t="n">
        <v>0</v>
      </c>
      <c r="M329" t="n">
        <v>1.394205</v>
      </c>
      <c r="N329" t="n">
        <v>30.3999996185</v>
      </c>
      <c r="O329" t="n">
        <v>29.24551383983515</v>
      </c>
      <c r="P329" t="s">
        <v>93</v>
      </c>
      <c r="Q329" t="n">
        <v>0</v>
      </c>
      <c r="R329" t="s">
        <v>96</v>
      </c>
      <c r="S329" t="n">
        <v>2009</v>
      </c>
      <c r="T329" t="s">
        <v>123</v>
      </c>
      <c r="U329" t="s">
        <v>95</v>
      </c>
      <c r="V329" t="s">
        <v>980</v>
      </c>
      <c r="W329" t="s">
        <v>95</v>
      </c>
      <c r="X329" t="s">
        <v>98</v>
      </c>
      <c r="Y329" t="n">
        <v>1810</v>
      </c>
      <c r="Z329" t="s">
        <v>981</v>
      </c>
      <c r="AA329" t="s">
        <v>271</v>
      </c>
      <c r="AB329" t="s">
        <v>271</v>
      </c>
      <c r="AC329" t="n">
        <v>1.962023493646286</v>
      </c>
      <c r="AD329" t="n">
        <v>1.962023493646286</v>
      </c>
      <c r="AE329" t="n">
        <v>2.039475653769924</v>
      </c>
      <c r="AF329" t="n">
        <v>2.039475653769924</v>
      </c>
      <c r="AG329" t="n">
        <v/>
      </c>
      <c r="AH329" t="n">
        <v/>
      </c>
      <c r="AI329" t="n">
        <v>1</v>
      </c>
      <c r="AJ329" t="n">
        <v>1</v>
      </c>
      <c r="AK329" t="n">
        <v>0.04767243987010963</v>
      </c>
      <c r="AL329" t="s">
        <v>207</v>
      </c>
    </row>
    <row r="330" spans="1:38">
      <c r="A330" t="n">
        <v>387514</v>
      </c>
      <c r="B330" t="n">
        <v>387514</v>
      </c>
      <c r="C330" t="s">
        <v>88</v>
      </c>
      <c r="D330" t="s">
        <v>3826</v>
      </c>
      <c r="E330" t="s">
        <v>3826</v>
      </c>
      <c r="F330" t="s">
        <v>2907</v>
      </c>
      <c r="G330" t="s">
        <v>140</v>
      </c>
      <c r="H330" t="s">
        <v>91</v>
      </c>
      <c r="I330" t="s">
        <v>141</v>
      </c>
      <c r="J330" t="s">
        <v>93</v>
      </c>
      <c r="K330" t="s">
        <v>88</v>
      </c>
      <c r="L330" t="n">
        <v>0.046682091</v>
      </c>
      <c r="M330" t="n">
        <v>0</v>
      </c>
      <c r="N330" t="n">
        <v>0.0551739</v>
      </c>
      <c r="O330" t="n">
        <v>0.05482815777677605</v>
      </c>
      <c r="P330" t="s">
        <v>95</v>
      </c>
      <c r="Q330" t="n">
        <v>0</v>
      </c>
      <c r="R330" t="s">
        <v>96</v>
      </c>
      <c r="S330" t="n">
        <v>2008</v>
      </c>
      <c r="T330" t="s">
        <v>123</v>
      </c>
      <c r="U330" t="s">
        <v>95</v>
      </c>
      <c r="V330" t="s">
        <v>2908</v>
      </c>
      <c r="W330" t="s">
        <v>95</v>
      </c>
      <c r="X330" t="s">
        <v>98</v>
      </c>
      <c r="Y330" t="n">
        <v>1839</v>
      </c>
      <c r="Z330" t="s">
        <v>2909</v>
      </c>
      <c r="AA330" t="s">
        <v>497</v>
      </c>
      <c r="AB330" t="s">
        <v>497</v>
      </c>
      <c r="AC330" t="n">
        <v>1.993733591005458</v>
      </c>
      <c r="AD330" t="n">
        <v>1.993733591005458</v>
      </c>
      <c r="AE330" t="n">
        <v>2.006305924496526</v>
      </c>
      <c r="AF330" t="n">
        <v>2.006305924496526</v>
      </c>
      <c r="AG330" t="n">
        <v>1</v>
      </c>
      <c r="AH330" t="n">
        <v>1</v>
      </c>
      <c r="AI330" t="n">
        <v/>
      </c>
      <c r="AJ330" t="n">
        <v/>
      </c>
      <c r="AK330" t="n">
        <v>0</v>
      </c>
      <c r="AL330" t="s">
        <v>207</v>
      </c>
    </row>
    <row r="331" spans="1:38">
      <c r="A331" t="n">
        <v>64361</v>
      </c>
      <c r="B331" t="n">
        <v>64361</v>
      </c>
      <c r="C331" t="s">
        <v>88</v>
      </c>
      <c r="D331" t="s">
        <v>3827</v>
      </c>
      <c r="E331" t="s">
        <v>3827</v>
      </c>
      <c r="F331" t="s">
        <v>147</v>
      </c>
      <c r="G331" t="s">
        <v>147</v>
      </c>
      <c r="H331" t="s">
        <v>91</v>
      </c>
      <c r="I331" t="s">
        <v>92</v>
      </c>
      <c r="J331" t="s">
        <v>93</v>
      </c>
      <c r="K331" t="s">
        <v>88</v>
      </c>
      <c r="L331" t="n">
        <v>0</v>
      </c>
      <c r="M331" t="n">
        <v>0.5326301056140644</v>
      </c>
      <c r="N331" t="n">
        <v>39.7144835316</v>
      </c>
      <c r="O331" t="n">
        <v>39.73947264445494</v>
      </c>
      <c r="P331" t="s">
        <v>2114</v>
      </c>
      <c r="Q331" t="n">
        <v>0</v>
      </c>
      <c r="R331" t="s">
        <v>96</v>
      </c>
      <c r="S331" t="n">
        <v>1991</v>
      </c>
      <c r="T331" t="s">
        <v>123</v>
      </c>
      <c r="U331" t="s">
        <v>95</v>
      </c>
      <c r="V331" t="s">
        <v>148</v>
      </c>
      <c r="W331" t="s">
        <v>95</v>
      </c>
      <c r="X331" t="s">
        <v>98</v>
      </c>
      <c r="Y331" t="n">
        <v>1804</v>
      </c>
      <c r="Z331" t="s">
        <v>149</v>
      </c>
      <c r="AA331" t="s">
        <v>145</v>
      </c>
      <c r="AB331" t="s">
        <v>145</v>
      </c>
      <c r="AC331" t="n">
        <v>2.000629219131984</v>
      </c>
      <c r="AD331" t="n">
        <v>2.000629219131984</v>
      </c>
      <c r="AE331" t="n">
        <v>1.99937117653577</v>
      </c>
      <c r="AF331" t="n">
        <v>1.99937117653577</v>
      </c>
      <c r="AG331" t="n">
        <v/>
      </c>
      <c r="AH331" t="n">
        <v/>
      </c>
      <c r="AI331" t="n">
        <v>1</v>
      </c>
      <c r="AJ331" t="n">
        <v>1</v>
      </c>
      <c r="AK331" t="n">
        <v>0.01340304916422652</v>
      </c>
      <c r="AL331" t="s">
        <v>207</v>
      </c>
    </row>
    <row r="332" spans="1:38">
      <c r="A332" t="n">
        <v>14186</v>
      </c>
      <c r="B332" t="n">
        <v>14186</v>
      </c>
      <c r="C332" t="s">
        <v>88</v>
      </c>
      <c r="D332" t="s">
        <v>3357</v>
      </c>
      <c r="E332" t="s">
        <v>3357</v>
      </c>
      <c r="F332" t="s">
        <v>130</v>
      </c>
      <c r="G332" t="s">
        <v>130</v>
      </c>
      <c r="H332" t="s">
        <v>91</v>
      </c>
      <c r="I332" t="s">
        <v>164</v>
      </c>
      <c r="J332" t="s">
        <v>93</v>
      </c>
      <c r="K332" t="s">
        <v>207</v>
      </c>
      <c r="L332" t="n">
        <v>0</v>
      </c>
      <c r="M332" t="n">
        <v>17.36869010192122</v>
      </c>
      <c r="N332" t="n">
        <v>2.50095948</v>
      </c>
      <c r="O332" t="n">
        <v>17.32984145794766</v>
      </c>
      <c r="P332" t="s">
        <v>93</v>
      </c>
      <c r="Q332" t="n">
        <v>0</v>
      </c>
      <c r="R332" t="s">
        <v>96</v>
      </c>
      <c r="S332" t="n">
        <v>1910</v>
      </c>
      <c r="T332" t="s">
        <v>95</v>
      </c>
      <c r="U332" t="s">
        <v>95</v>
      </c>
      <c r="V332" t="s">
        <v>95</v>
      </c>
      <c r="W332" t="s">
        <v>95</v>
      </c>
      <c r="X332" t="s">
        <v>2639</v>
      </c>
      <c r="Y332" t="n">
        <v>1867</v>
      </c>
      <c r="Z332" t="s">
        <v>95</v>
      </c>
      <c r="AA332" t="s">
        <v>3036</v>
      </c>
      <c r="AB332" t="s">
        <v>3036</v>
      </c>
      <c r="AC332" t="n">
        <v>7.929277182030817</v>
      </c>
      <c r="AD332" t="n">
        <v>7.929277182030817</v>
      </c>
      <c r="AE332" t="n">
        <v>1.144315196770195</v>
      </c>
      <c r="AF332" t="n">
        <v>1.144315196770195</v>
      </c>
      <c r="AG332" t="n">
        <v/>
      </c>
      <c r="AH332" t="n">
        <v/>
      </c>
      <c r="AI332" t="n">
        <v>1</v>
      </c>
      <c r="AJ332" t="n">
        <v>1</v>
      </c>
      <c r="AK332" t="n">
        <v>1.0022417195257</v>
      </c>
      <c r="AL332" t="s">
        <v>94</v>
      </c>
    </row>
    <row r="333" spans="1:38">
      <c r="A333" t="n">
        <v>555558351</v>
      </c>
      <c r="B333" t="n">
        <v>555558351</v>
      </c>
      <c r="C333" t="s">
        <v>88</v>
      </c>
      <c r="D333" t="s">
        <v>2460</v>
      </c>
      <c r="E333" t="s">
        <v>2460</v>
      </c>
      <c r="F333" t="s">
        <v>925</v>
      </c>
      <c r="G333" t="s">
        <v>926</v>
      </c>
      <c r="H333" t="s">
        <v>91</v>
      </c>
      <c r="I333" t="s">
        <v>95</v>
      </c>
      <c r="J333" t="s">
        <v>93</v>
      </c>
      <c r="K333" t="s">
        <v>88</v>
      </c>
      <c r="L333" t="n">
        <v>0</v>
      </c>
      <c r="M333" t="n">
        <v>7.114072</v>
      </c>
      <c r="N333" t="n">
        <v>17.4</v>
      </c>
      <c r="O333" t="n">
        <v>75.85597285508602</v>
      </c>
      <c r="P333" t="s">
        <v>95</v>
      </c>
      <c r="Q333" t="n">
        <v>0</v>
      </c>
      <c r="R333" t="s">
        <v>96</v>
      </c>
      <c r="S333" t="n">
        <v>2004</v>
      </c>
      <c r="T333" t="s">
        <v>97</v>
      </c>
      <c r="U333" t="s">
        <v>95</v>
      </c>
      <c r="V333" t="s">
        <v>95</v>
      </c>
      <c r="W333" t="s">
        <v>95</v>
      </c>
      <c r="X333" t="s">
        <v>98</v>
      </c>
      <c r="Y333" t="n">
        <v>1852</v>
      </c>
      <c r="Z333" t="s">
        <v>927</v>
      </c>
      <c r="AA333" t="s">
        <v>271</v>
      </c>
      <c r="AB333" t="s">
        <v>271</v>
      </c>
      <c r="AC333" t="n">
        <v>5.35953866983253</v>
      </c>
      <c r="AD333" t="n">
        <v>5.35953866983253</v>
      </c>
      <c r="AE333" t="n">
        <v>1.229382069006493</v>
      </c>
      <c r="AF333" t="n">
        <v>1.229382069006493</v>
      </c>
      <c r="AG333" t="n">
        <v/>
      </c>
      <c r="AH333" t="n">
        <v/>
      </c>
      <c r="AI333" t="n">
        <v>1</v>
      </c>
      <c r="AJ333" t="n">
        <v>1</v>
      </c>
      <c r="AK333" t="n">
        <v>0.09378393990926204</v>
      </c>
      <c r="AL333" t="s">
        <v>207</v>
      </c>
    </row>
    <row r="334" spans="1:38">
      <c r="A334" t="n">
        <v>555565435</v>
      </c>
      <c r="B334" t="n">
        <v>555565435</v>
      </c>
      <c r="C334" t="s">
        <v>88</v>
      </c>
      <c r="D334" t="s">
        <v>3828</v>
      </c>
      <c r="E334" t="s">
        <v>3828</v>
      </c>
      <c r="F334" t="s">
        <v>3110</v>
      </c>
      <c r="G334" t="s">
        <v>3110</v>
      </c>
      <c r="H334" t="s">
        <v>91</v>
      </c>
      <c r="I334" t="s">
        <v>155</v>
      </c>
      <c r="J334" t="s">
        <v>93</v>
      </c>
      <c r="K334" t="s">
        <v>207</v>
      </c>
      <c r="L334" t="n">
        <v>0</v>
      </c>
      <c r="M334" t="n">
        <v>0.187116</v>
      </c>
      <c r="N334" t="n">
        <v>0.226540532162</v>
      </c>
      <c r="O334" t="n">
        <v>0.226306274434177</v>
      </c>
      <c r="P334" t="s">
        <v>93</v>
      </c>
      <c r="Q334" t="n">
        <v>0</v>
      </c>
      <c r="R334" t="s">
        <v>96</v>
      </c>
      <c r="S334" t="n">
        <v>2004</v>
      </c>
      <c r="T334" t="s">
        <v>95</v>
      </c>
      <c r="U334" t="s">
        <v>95</v>
      </c>
      <c r="V334" t="s">
        <v>95</v>
      </c>
      <c r="W334" t="s">
        <v>95</v>
      </c>
      <c r="X334" t="s">
        <v>98</v>
      </c>
      <c r="Y334" t="n">
        <v>1773</v>
      </c>
      <c r="Z334" t="s">
        <v>2971</v>
      </c>
      <c r="AA334" t="s">
        <v>2804</v>
      </c>
      <c r="AB334" t="s">
        <v>2804</v>
      </c>
      <c r="AC334" t="n">
        <v>1.998965934591981</v>
      </c>
      <c r="AD334" t="n">
        <v>1.998965934591981</v>
      </c>
      <c r="AE334" t="n">
        <v>2.001035135806149</v>
      </c>
      <c r="AF334" t="n">
        <v>2.001035135806149</v>
      </c>
      <c r="AG334" t="n">
        <v/>
      </c>
      <c r="AH334" t="n">
        <v/>
      </c>
      <c r="AI334" t="n">
        <v>1</v>
      </c>
      <c r="AJ334" t="n">
        <v>1</v>
      </c>
      <c r="AK334" t="n">
        <v>0.8268263903324705</v>
      </c>
      <c r="AL334" t="s">
        <v>88</v>
      </c>
    </row>
    <row r="335" spans="1:38">
      <c r="A335" t="n">
        <v>12705</v>
      </c>
      <c r="B335" t="n">
        <v>12705</v>
      </c>
      <c r="C335" t="s">
        <v>88</v>
      </c>
      <c r="D335" t="s">
        <v>3360</v>
      </c>
      <c r="E335" t="s">
        <v>3360</v>
      </c>
      <c r="F335" t="s">
        <v>395</v>
      </c>
      <c r="G335" t="s">
        <v>395</v>
      </c>
      <c r="H335" t="s">
        <v>91</v>
      </c>
      <c r="I335" t="s">
        <v>164</v>
      </c>
      <c r="J335" t="s">
        <v>93</v>
      </c>
      <c r="K335" t="s">
        <v>88</v>
      </c>
      <c r="L335" t="n">
        <v>0</v>
      </c>
      <c r="M335" t="n">
        <v>6.975477268378813</v>
      </c>
      <c r="N335" t="n">
        <v>0.89840292</v>
      </c>
      <c r="O335" t="n">
        <v>6.95987518029185</v>
      </c>
      <c r="P335" t="s">
        <v>95</v>
      </c>
      <c r="Q335" t="n">
        <v>0</v>
      </c>
      <c r="R335" t="s">
        <v>894</v>
      </c>
      <c r="S335" t="n">
        <v>0</v>
      </c>
      <c r="T335" t="s">
        <v>95</v>
      </c>
      <c r="U335" t="s">
        <v>95</v>
      </c>
      <c r="V335" t="s">
        <v>95</v>
      </c>
      <c r="W335" t="s">
        <v>95</v>
      </c>
      <c r="X335" t="s">
        <v>2639</v>
      </c>
      <c r="Y335" t="n">
        <v>1867</v>
      </c>
      <c r="Z335" t="s">
        <v>95</v>
      </c>
      <c r="AA335" t="s">
        <v>3036</v>
      </c>
      <c r="AB335" t="s">
        <v>3036</v>
      </c>
      <c r="AC335" t="n">
        <v>8.746941851315276</v>
      </c>
      <c r="AD335" t="n">
        <v>8.746941851315276</v>
      </c>
      <c r="AE335" t="n">
        <v>1.129083194271068</v>
      </c>
      <c r="AF335" t="n">
        <v>1.129083194271068</v>
      </c>
      <c r="AG335" t="n">
        <v/>
      </c>
      <c r="AH335" t="n">
        <v/>
      </c>
      <c r="AI335" t="n">
        <v>1</v>
      </c>
      <c r="AJ335" t="n">
        <v>1</v>
      </c>
      <c r="AK335" t="n">
        <v>1.002241719525537</v>
      </c>
      <c r="AL335" t="s">
        <v>94</v>
      </c>
    </row>
    <row r="336" spans="1:38">
      <c r="A336" t="n">
        <v>555571366</v>
      </c>
      <c r="B336" t="n">
        <v>555571366</v>
      </c>
      <c r="C336" t="s">
        <v>88</v>
      </c>
      <c r="D336" t="s">
        <v>984</v>
      </c>
      <c r="E336" t="s">
        <v>985</v>
      </c>
      <c r="F336" t="s">
        <v>986</v>
      </c>
      <c r="G336" t="s">
        <v>987</v>
      </c>
      <c r="H336" t="s">
        <v>91</v>
      </c>
      <c r="I336" t="s">
        <v>117</v>
      </c>
      <c r="J336" t="s">
        <v>93</v>
      </c>
      <c r="K336" t="s">
        <v>88</v>
      </c>
      <c r="L336" t="n">
        <v>0</v>
      </c>
      <c r="M336" t="n">
        <v>23.518611</v>
      </c>
      <c r="N336" t="n">
        <v>25.863</v>
      </c>
      <c r="O336" t="n">
        <v>24.95775628139489</v>
      </c>
      <c r="P336" t="s">
        <v>93</v>
      </c>
      <c r="Q336" t="n">
        <v>0</v>
      </c>
      <c r="R336" t="s">
        <v>96</v>
      </c>
      <c r="S336" t="n">
        <v>2008</v>
      </c>
      <c r="T336" t="s">
        <v>97</v>
      </c>
      <c r="U336" t="s">
        <v>95</v>
      </c>
      <c r="V336" t="s">
        <v>988</v>
      </c>
      <c r="W336" t="s">
        <v>95</v>
      </c>
      <c r="X336" t="s">
        <v>98</v>
      </c>
      <c r="Y336" t="n">
        <v>1795</v>
      </c>
      <c r="Z336" t="s">
        <v>989</v>
      </c>
      <c r="AA336" t="s">
        <v>291</v>
      </c>
      <c r="AB336" t="s">
        <v>291</v>
      </c>
      <c r="AC336" t="n">
        <v>1.964998502934497</v>
      </c>
      <c r="AD336" t="n">
        <v>1.964998502934497</v>
      </c>
      <c r="AE336" t="n">
        <v>2.036271037684583</v>
      </c>
      <c r="AF336" t="n">
        <v>2.036271037684583</v>
      </c>
      <c r="AG336" t="n">
        <v/>
      </c>
      <c r="AH336" t="n">
        <v/>
      </c>
      <c r="AI336" t="n">
        <v>1</v>
      </c>
      <c r="AJ336" t="n">
        <v>1</v>
      </c>
      <c r="AK336" t="n">
        <v>0.9423367523438906</v>
      </c>
      <c r="AL336" t="s">
        <v>94</v>
      </c>
    </row>
    <row r="337" spans="1:38">
      <c r="A337" t="n">
        <v>20062</v>
      </c>
      <c r="B337" t="n">
        <v>20062</v>
      </c>
      <c r="C337" t="s">
        <v>88</v>
      </c>
      <c r="D337" t="s">
        <v>366</v>
      </c>
      <c r="E337" t="s">
        <v>366</v>
      </c>
      <c r="F337" t="s">
        <v>261</v>
      </c>
      <c r="G337" t="s">
        <v>261</v>
      </c>
      <c r="H337" t="s">
        <v>262</v>
      </c>
      <c r="I337" t="s">
        <v>93</v>
      </c>
      <c r="J337" t="s">
        <v>93</v>
      </c>
      <c r="K337" t="s">
        <v>88</v>
      </c>
      <c r="L337" t="n">
        <v>1531.358</v>
      </c>
      <c r="M337" t="n">
        <v>0</v>
      </c>
      <c r="N337" t="n">
        <v>5281.4766</v>
      </c>
      <c r="O337" t="n">
        <v>5299.326792394831</v>
      </c>
      <c r="P337" t="s">
        <v>95</v>
      </c>
      <c r="Q337" t="n">
        <v>0</v>
      </c>
      <c r="R337" t="s">
        <v>264</v>
      </c>
      <c r="S337" t="n">
        <v>1987</v>
      </c>
      <c r="T337" t="s">
        <v>123</v>
      </c>
      <c r="U337" t="s">
        <v>95</v>
      </c>
      <c r="V337" t="s">
        <v>367</v>
      </c>
      <c r="W337" t="s">
        <v>95</v>
      </c>
      <c r="X337" t="s">
        <v>98</v>
      </c>
      <c r="Y337" t="n">
        <v>946</v>
      </c>
      <c r="Z337" t="s">
        <v>368</v>
      </c>
      <c r="AA337" t="s">
        <v>134</v>
      </c>
      <c r="AB337" t="s">
        <v>134</v>
      </c>
      <c r="AC337" t="n">
        <v>2.003379773072332</v>
      </c>
      <c r="AD337" t="n">
        <v>2.003379773072332</v>
      </c>
      <c r="AE337" t="n">
        <v>1.996631611317036</v>
      </c>
      <c r="AF337" t="n">
        <v>1.996631611317036</v>
      </c>
      <c r="AG337" t="n">
        <v>1</v>
      </c>
      <c r="AH337" t="n">
        <v>1</v>
      </c>
      <c r="AI337" t="n">
        <v/>
      </c>
      <c r="AJ337" t="n">
        <v/>
      </c>
      <c r="AK337" t="n">
        <v>0</v>
      </c>
      <c r="AL337" t="s">
        <v>207</v>
      </c>
    </row>
    <row r="338" spans="1:38">
      <c r="A338" t="n">
        <v>11844</v>
      </c>
      <c r="B338" t="n">
        <v>11844</v>
      </c>
      <c r="C338" t="s">
        <v>88</v>
      </c>
      <c r="D338" t="s">
        <v>2638</v>
      </c>
      <c r="E338" t="s">
        <v>2638</v>
      </c>
      <c r="F338" t="s">
        <v>130</v>
      </c>
      <c r="G338" t="s">
        <v>130</v>
      </c>
      <c r="H338" t="s">
        <v>91</v>
      </c>
      <c r="I338" t="s">
        <v>164</v>
      </c>
      <c r="J338" t="s">
        <v>93</v>
      </c>
      <c r="K338" t="s">
        <v>88</v>
      </c>
      <c r="L338" t="n">
        <v>0</v>
      </c>
      <c r="M338" t="n">
        <v>7.022707651850624</v>
      </c>
      <c r="N338" t="n">
        <v>214.888266</v>
      </c>
      <c r="O338" t="n">
        <v>7.006999923305862</v>
      </c>
      <c r="P338" t="s">
        <v>95</v>
      </c>
      <c r="Q338" t="n">
        <v>0</v>
      </c>
      <c r="R338" t="s">
        <v>96</v>
      </c>
      <c r="S338" t="n">
        <v>1987</v>
      </c>
      <c r="T338" t="s">
        <v>95</v>
      </c>
      <c r="U338" t="s">
        <v>95</v>
      </c>
      <c r="V338" t="s">
        <v>95</v>
      </c>
      <c r="W338" t="s">
        <v>95</v>
      </c>
      <c r="X338" t="s">
        <v>2639</v>
      </c>
      <c r="Y338" t="n">
        <v>1867</v>
      </c>
      <c r="Z338" t="s">
        <v>95</v>
      </c>
      <c r="AA338" t="s">
        <v>2640</v>
      </c>
      <c r="AB338" t="s">
        <v>2640</v>
      </c>
      <c r="AC338" t="n">
        <v>1.03260764328242</v>
      </c>
      <c r="AD338" t="n">
        <v>1.03260764328242</v>
      </c>
      <c r="AE338" t="n">
        <v>31.66765639389603</v>
      </c>
      <c r="AF338" t="n">
        <v>31.66765639389603</v>
      </c>
      <c r="AG338" t="n">
        <v/>
      </c>
      <c r="AH338" t="n">
        <v/>
      </c>
      <c r="AI338" t="n">
        <v>1</v>
      </c>
      <c r="AJ338" t="n">
        <v>1</v>
      </c>
      <c r="AK338" t="n">
        <v>1.002241719525716</v>
      </c>
      <c r="AL338" t="s">
        <v>94</v>
      </c>
    </row>
    <row r="339" spans="1:38">
      <c r="A339" t="n">
        <v>555585617</v>
      </c>
      <c r="B339" t="n">
        <v>555585617</v>
      </c>
      <c r="C339" t="s">
        <v>88</v>
      </c>
      <c r="D339" t="s">
        <v>990</v>
      </c>
      <c r="E339" t="s">
        <v>990</v>
      </c>
      <c r="F339" t="s">
        <v>810</v>
      </c>
      <c r="G339" t="s">
        <v>810</v>
      </c>
      <c r="H339" t="s">
        <v>91</v>
      </c>
      <c r="I339" t="s">
        <v>117</v>
      </c>
      <c r="J339" t="s">
        <v>93</v>
      </c>
      <c r="K339" t="s">
        <v>88</v>
      </c>
      <c r="L339" t="n">
        <v>0</v>
      </c>
      <c r="M339" t="n">
        <v>0.018811</v>
      </c>
      <c r="N339" t="n">
        <v>0</v>
      </c>
      <c r="O339" t="n">
        <v>0.90109604245346</v>
      </c>
      <c r="P339" t="s">
        <v>93</v>
      </c>
      <c r="Q339" t="n">
        <v>0</v>
      </c>
      <c r="R339" t="s">
        <v>96</v>
      </c>
      <c r="S339" t="n">
        <v>0</v>
      </c>
      <c r="T339" t="s">
        <v>97</v>
      </c>
      <c r="U339" t="s">
        <v>95</v>
      </c>
      <c r="V339" t="s">
        <v>939</v>
      </c>
      <c r="W339" t="s">
        <v>95</v>
      </c>
      <c r="X339" t="s">
        <v>98</v>
      </c>
      <c r="Y339" t="n">
        <v>1848</v>
      </c>
      <c r="Z339" t="s">
        <v>815</v>
      </c>
      <c r="AA339" t="s">
        <v>234</v>
      </c>
      <c r="AB339" t="s">
        <v>234</v>
      </c>
      <c r="AC339" t="n">
        <v/>
      </c>
      <c r="AD339" t="n">
        <v/>
      </c>
      <c r="AE339" t="n">
        <v>1</v>
      </c>
      <c r="AF339" t="n">
        <v>1</v>
      </c>
      <c r="AG339" t="n">
        <v/>
      </c>
      <c r="AH339" t="n">
        <v/>
      </c>
      <c r="AI339" t="n">
        <v>1</v>
      </c>
      <c r="AJ339" t="n">
        <v>1</v>
      </c>
      <c r="AK339" t="n">
        <v>0.02087568817723618</v>
      </c>
      <c r="AL339" t="s">
        <v>207</v>
      </c>
    </row>
    <row r="340" spans="1:38">
      <c r="A340" t="n">
        <v>183109</v>
      </c>
      <c r="B340" t="n">
        <v>183109</v>
      </c>
      <c r="C340" t="s">
        <v>88</v>
      </c>
      <c r="D340" t="s">
        <v>3829</v>
      </c>
      <c r="E340" t="s">
        <v>3829</v>
      </c>
      <c r="F340" t="s">
        <v>2907</v>
      </c>
      <c r="G340" t="s">
        <v>140</v>
      </c>
      <c r="H340" t="s">
        <v>91</v>
      </c>
      <c r="I340" t="s">
        <v>141</v>
      </c>
      <c r="J340" t="s">
        <v>93</v>
      </c>
      <c r="K340" t="s">
        <v>88</v>
      </c>
      <c r="L340" t="n">
        <v>0.360489205</v>
      </c>
      <c r="M340" t="n">
        <v>0.51</v>
      </c>
      <c r="N340" t="n">
        <v>0.5255353</v>
      </c>
      <c r="O340" t="n">
        <v>0.5221638795399893</v>
      </c>
      <c r="P340" t="s">
        <v>95</v>
      </c>
      <c r="Q340" t="n">
        <v>0</v>
      </c>
      <c r="R340" t="s">
        <v>96</v>
      </c>
      <c r="S340" t="n">
        <v>2002</v>
      </c>
      <c r="T340" t="s">
        <v>123</v>
      </c>
      <c r="U340" t="s">
        <v>95</v>
      </c>
      <c r="V340" t="s">
        <v>2908</v>
      </c>
      <c r="W340" t="s">
        <v>95</v>
      </c>
      <c r="X340" t="s">
        <v>98</v>
      </c>
      <c r="Y340" t="n">
        <v>1839</v>
      </c>
      <c r="Z340" t="s">
        <v>2909</v>
      </c>
      <c r="AA340" t="s">
        <v>497</v>
      </c>
      <c r="AB340" t="s">
        <v>497</v>
      </c>
      <c r="AC340" t="n">
        <v>1.993584787815375</v>
      </c>
      <c r="AD340" t="n">
        <v>1.993584787815375</v>
      </c>
      <c r="AE340" t="n">
        <v>2.006456632854384</v>
      </c>
      <c r="AF340" t="n">
        <v>2.006456632854384</v>
      </c>
      <c r="AG340" t="n">
        <v>2.414744166888437</v>
      </c>
      <c r="AH340" t="n">
        <v>2.414744166888437</v>
      </c>
      <c r="AI340" t="n">
        <v>1.706841578431372</v>
      </c>
      <c r="AJ340" t="n">
        <v>1.706841578431372</v>
      </c>
      <c r="AK340" t="n">
        <v>0.9767048621771668</v>
      </c>
      <c r="AL340" t="s">
        <v>94</v>
      </c>
    </row>
    <row r="341" spans="1:38">
      <c r="A341" t="n">
        <v>555564404</v>
      </c>
      <c r="B341" t="n">
        <v>555564404</v>
      </c>
      <c r="C341" t="s">
        <v>88</v>
      </c>
      <c r="D341" t="s">
        <v>3830</v>
      </c>
      <c r="E341" t="s">
        <v>3830</v>
      </c>
      <c r="F341" t="s">
        <v>3831</v>
      </c>
      <c r="G341" t="s">
        <v>3831</v>
      </c>
      <c r="H341" t="s">
        <v>91</v>
      </c>
      <c r="I341" t="s">
        <v>95</v>
      </c>
      <c r="J341" t="s">
        <v>93</v>
      </c>
      <c r="K341" t="s">
        <v>207</v>
      </c>
      <c r="L341" t="n">
        <v>0</v>
      </c>
      <c r="M341" t="n">
        <v>0.054416</v>
      </c>
      <c r="N341" t="n">
        <v>0.0662282599024</v>
      </c>
      <c r="O341" t="n">
        <v>0.06613798293027745</v>
      </c>
      <c r="P341" t="s">
        <v>93</v>
      </c>
      <c r="Q341" t="n">
        <v>0</v>
      </c>
      <c r="R341" t="s">
        <v>96</v>
      </c>
      <c r="S341" t="n">
        <v>2002</v>
      </c>
      <c r="T341" t="s">
        <v>95</v>
      </c>
      <c r="U341" t="s">
        <v>95</v>
      </c>
      <c r="V341" t="s">
        <v>95</v>
      </c>
      <c r="W341" t="s">
        <v>95</v>
      </c>
      <c r="X341" t="s">
        <v>98</v>
      </c>
      <c r="Y341" t="n">
        <v>1773</v>
      </c>
      <c r="Z341" t="s">
        <v>3307</v>
      </c>
      <c r="AA341" t="s">
        <v>2804</v>
      </c>
      <c r="AB341" t="s">
        <v>2804</v>
      </c>
      <c r="AC341" t="n">
        <v>1.99863688141202</v>
      </c>
      <c r="AD341" t="n">
        <v>1.99863688141202</v>
      </c>
      <c r="AE341" t="n">
        <v>2.001364979216523</v>
      </c>
      <c r="AF341" t="n">
        <v>2.001364979216523</v>
      </c>
      <c r="AG341" t="n">
        <v/>
      </c>
      <c r="AH341" t="n">
        <v/>
      </c>
      <c r="AI341" t="n">
        <v>1</v>
      </c>
      <c r="AJ341" t="n">
        <v>1</v>
      </c>
      <c r="AK341" t="n">
        <v>0.8227647350141485</v>
      </c>
      <c r="AL341" t="s">
        <v>88</v>
      </c>
    </row>
    <row r="342" spans="1:38">
      <c r="A342" t="n">
        <v>555559292</v>
      </c>
      <c r="B342" t="n">
        <v>555559292</v>
      </c>
      <c r="C342" t="s">
        <v>88</v>
      </c>
      <c r="D342" t="s">
        <v>3832</v>
      </c>
      <c r="E342" t="s">
        <v>3832</v>
      </c>
      <c r="F342" t="s">
        <v>3052</v>
      </c>
      <c r="G342" t="s">
        <v>3053</v>
      </c>
      <c r="H342" t="s">
        <v>91</v>
      </c>
      <c r="I342" t="s">
        <v>92</v>
      </c>
      <c r="J342" t="s">
        <v>93</v>
      </c>
      <c r="K342" t="s">
        <v>88</v>
      </c>
      <c r="L342" t="n">
        <v>50.58828448</v>
      </c>
      <c r="M342" t="n">
        <v>48.94</v>
      </c>
      <c r="N342" t="n">
        <v>52.22286</v>
      </c>
      <c r="O342" t="n">
        <v>51.93533557799388</v>
      </c>
      <c r="P342" t="s">
        <v>95</v>
      </c>
      <c r="Q342" t="n">
        <v>0</v>
      </c>
      <c r="R342" t="s">
        <v>96</v>
      </c>
      <c r="S342" t="n">
        <v>0</v>
      </c>
      <c r="T342" t="s">
        <v>123</v>
      </c>
      <c r="U342" t="s">
        <v>95</v>
      </c>
      <c r="V342" t="s">
        <v>3054</v>
      </c>
      <c r="W342" t="s">
        <v>95</v>
      </c>
      <c r="X342" t="s">
        <v>98</v>
      </c>
      <c r="Y342" t="n">
        <v>1839</v>
      </c>
      <c r="Z342" t="s">
        <v>3462</v>
      </c>
      <c r="AA342" t="s">
        <v>400</v>
      </c>
      <c r="AB342" t="s">
        <v>3833</v>
      </c>
      <c r="AC342" t="n">
        <v>1.994494280435692</v>
      </c>
      <c r="AD342" t="n">
        <v>1.994494280435692</v>
      </c>
      <c r="AE342" t="n">
        <v>2.005536200330781</v>
      </c>
      <c r="AF342" t="n">
        <v>2.005536200330781</v>
      </c>
      <c r="AG342" t="n">
        <v>1.967417664051216</v>
      </c>
      <c r="AH342" t="n">
        <v>1.967417664051216</v>
      </c>
      <c r="AI342" t="n">
        <v>2.033679699223539</v>
      </c>
      <c r="AJ342" t="n">
        <v>2.033679699223539</v>
      </c>
      <c r="AK342" t="n">
        <v>0.9423256720177415</v>
      </c>
      <c r="AL342" t="s">
        <v>94</v>
      </c>
    </row>
    <row r="343" spans="1:38">
      <c r="A343" t="n">
        <v>32609</v>
      </c>
      <c r="B343" t="n">
        <v>32609</v>
      </c>
      <c r="C343" t="s">
        <v>88</v>
      </c>
      <c r="D343" t="s">
        <v>3834</v>
      </c>
      <c r="E343" t="s">
        <v>3834</v>
      </c>
      <c r="F343" t="s">
        <v>2907</v>
      </c>
      <c r="G343" t="s">
        <v>140</v>
      </c>
      <c r="H343" t="s">
        <v>91</v>
      </c>
      <c r="I343" t="s">
        <v>117</v>
      </c>
      <c r="J343" t="s">
        <v>93</v>
      </c>
      <c r="K343" t="s">
        <v>88</v>
      </c>
      <c r="L343" t="n">
        <v>23.43368195</v>
      </c>
      <c r="M343" t="n">
        <v>22.81</v>
      </c>
      <c r="N343" t="n">
        <v>24.158435</v>
      </c>
      <c r="O343" t="n">
        <v>24.02916701385193</v>
      </c>
      <c r="P343" t="s">
        <v>95</v>
      </c>
      <c r="Q343" t="n">
        <v>0</v>
      </c>
      <c r="R343" t="s">
        <v>96</v>
      </c>
      <c r="S343" t="n">
        <v>1986</v>
      </c>
      <c r="T343" t="s">
        <v>123</v>
      </c>
      <c r="U343" t="s">
        <v>95</v>
      </c>
      <c r="V343" t="s">
        <v>2992</v>
      </c>
      <c r="W343" t="s">
        <v>95</v>
      </c>
      <c r="X343" t="s">
        <v>98</v>
      </c>
      <c r="Y343" t="n">
        <v>1839</v>
      </c>
      <c r="Z343" t="s">
        <v>2993</v>
      </c>
      <c r="AA343" t="s">
        <v>429</v>
      </c>
      <c r="AB343" t="s">
        <v>429</v>
      </c>
      <c r="AC343" t="n">
        <v>1.994649157275789</v>
      </c>
      <c r="AD343" t="n">
        <v>1.994649157275789</v>
      </c>
      <c r="AE343" t="n">
        <v>2.005379628268993</v>
      </c>
      <c r="AF343" t="n">
        <v>2.005379628268993</v>
      </c>
      <c r="AG343" t="n">
        <v>1.973385234495768</v>
      </c>
      <c r="AH343" t="n">
        <v>1.973385234495768</v>
      </c>
      <c r="AI343" t="n">
        <v>2.0273424791758</v>
      </c>
      <c r="AJ343" t="n">
        <v>2.0273424791758</v>
      </c>
      <c r="AK343" t="n">
        <v>0.9492630346632855</v>
      </c>
      <c r="AL343" t="s">
        <v>94</v>
      </c>
    </row>
    <row r="344" spans="1:38">
      <c r="A344" t="n">
        <v>32669</v>
      </c>
      <c r="B344" t="n">
        <v>32669</v>
      </c>
      <c r="C344" t="s">
        <v>88</v>
      </c>
      <c r="D344" t="s">
        <v>2737</v>
      </c>
      <c r="E344" t="s">
        <v>2737</v>
      </c>
      <c r="F344" t="s">
        <v>2738</v>
      </c>
      <c r="G344" t="s">
        <v>130</v>
      </c>
      <c r="H344" t="s">
        <v>91</v>
      </c>
      <c r="I344" t="s">
        <v>164</v>
      </c>
      <c r="J344" t="s">
        <v>93</v>
      </c>
      <c r="K344" t="s">
        <v>88</v>
      </c>
      <c r="L344" t="n">
        <v>0</v>
      </c>
      <c r="M344" t="n">
        <v>4270.84</v>
      </c>
      <c r="N344" t="n">
        <v>4415</v>
      </c>
      <c r="O344" t="n">
        <v>4385.537626150263</v>
      </c>
      <c r="P344" t="s">
        <v>95</v>
      </c>
      <c r="Q344" t="n">
        <v>0</v>
      </c>
      <c r="R344" t="s">
        <v>96</v>
      </c>
      <c r="S344" t="n">
        <v>1985</v>
      </c>
      <c r="T344" t="s">
        <v>123</v>
      </c>
      <c r="U344" t="s">
        <v>95</v>
      </c>
      <c r="V344" t="s">
        <v>2086</v>
      </c>
      <c r="W344" t="s">
        <v>95</v>
      </c>
      <c r="X344" t="s">
        <v>98</v>
      </c>
      <c r="Y344" t="n">
        <v>1839</v>
      </c>
      <c r="Z344" t="s">
        <v>2739</v>
      </c>
      <c r="AA344" t="s">
        <v>443</v>
      </c>
      <c r="AB344" t="s">
        <v>443</v>
      </c>
      <c r="AC344" t="n">
        <v>1.993326755639924</v>
      </c>
      <c r="AD344" t="n">
        <v>1.993326755639924</v>
      </c>
      <c r="AE344" t="n">
        <v>2.006718075720992</v>
      </c>
      <c r="AF344" t="n">
        <v>2.006718075720992</v>
      </c>
      <c r="AG344" t="n">
        <v/>
      </c>
      <c r="AH344" t="n">
        <v/>
      </c>
      <c r="AI344" t="n">
        <v>1</v>
      </c>
      <c r="AJ344" t="n">
        <v>1</v>
      </c>
      <c r="AK344" t="n">
        <v>0.973846393321006</v>
      </c>
      <c r="AL344" t="s">
        <v>94</v>
      </c>
    </row>
    <row r="345" spans="1:38">
      <c r="A345" t="n">
        <v>107706</v>
      </c>
      <c r="B345" t="n">
        <v>107706001</v>
      </c>
      <c r="C345" t="s">
        <v>88</v>
      </c>
      <c r="D345" t="s">
        <v>127</v>
      </c>
      <c r="E345" t="s">
        <v>128</v>
      </c>
      <c r="F345" t="s">
        <v>129</v>
      </c>
      <c r="G345" t="s">
        <v>130</v>
      </c>
      <c r="H345" t="s">
        <v>91</v>
      </c>
      <c r="I345" t="s">
        <v>105</v>
      </c>
      <c r="J345" t="s">
        <v>93</v>
      </c>
      <c r="K345" t="s">
        <v>88</v>
      </c>
      <c r="L345" t="n">
        <v>13.118564</v>
      </c>
      <c r="M345" t="n">
        <v>13.0207770742</v>
      </c>
      <c r="N345" t="n">
        <v>13.050153</v>
      </c>
      <c r="O345" t="n">
        <v>12.99165369485439</v>
      </c>
      <c r="P345" t="s">
        <v>95</v>
      </c>
      <c r="Q345" t="n">
        <v>0</v>
      </c>
      <c r="R345" t="s">
        <v>96</v>
      </c>
      <c r="S345" t="n">
        <v>2005</v>
      </c>
      <c r="T345" t="s">
        <v>123</v>
      </c>
      <c r="U345" t="s">
        <v>131</v>
      </c>
      <c r="V345" t="s">
        <v>132</v>
      </c>
      <c r="W345" t="s">
        <v>133</v>
      </c>
      <c r="X345" t="s">
        <v>98</v>
      </c>
      <c r="Y345" t="n">
        <v>1850</v>
      </c>
      <c r="Z345" t="s">
        <v>95</v>
      </c>
      <c r="AA345" t="s">
        <v>134</v>
      </c>
      <c r="AB345" t="s">
        <v>134</v>
      </c>
      <c r="AC345" t="n">
        <v>1.995517347180098</v>
      </c>
      <c r="AD345" t="n">
        <v>1.995517347180098</v>
      </c>
      <c r="AE345" t="n">
        <v>2.004502837477016</v>
      </c>
      <c r="AF345" t="n">
        <v>2.004502837477016</v>
      </c>
      <c r="AG345" t="n">
        <v>1.99254591235748</v>
      </c>
      <c r="AH345" t="n">
        <v>1.99254591235748</v>
      </c>
      <c r="AI345" t="n">
        <v>2.007510068350203</v>
      </c>
      <c r="AJ345" t="n">
        <v>2.007510068350203</v>
      </c>
      <c r="AK345" t="n">
        <v>1.00224169917315</v>
      </c>
      <c r="AL345" t="s">
        <v>94</v>
      </c>
    </row>
    <row r="346" spans="1:38">
      <c r="A346" t="n">
        <v>555574029</v>
      </c>
      <c r="B346" t="n">
        <v>555574029</v>
      </c>
      <c r="C346" t="s">
        <v>88</v>
      </c>
      <c r="D346" t="s">
        <v>1844</v>
      </c>
      <c r="E346" t="s">
        <v>1845</v>
      </c>
      <c r="F346" t="s">
        <v>103</v>
      </c>
      <c r="G346" t="s">
        <v>104</v>
      </c>
      <c r="H346" t="s">
        <v>91</v>
      </c>
      <c r="I346" t="s">
        <v>105</v>
      </c>
      <c r="J346" t="s">
        <v>93</v>
      </c>
      <c r="K346" t="s">
        <v>88</v>
      </c>
      <c r="L346" t="n">
        <v>3.46</v>
      </c>
      <c r="M346" t="n">
        <v>0</v>
      </c>
      <c r="N346" t="n">
        <v>21.56</v>
      </c>
      <c r="O346" t="n">
        <v>19.07355405882437</v>
      </c>
      <c r="P346" t="s">
        <v>95</v>
      </c>
      <c r="Q346" t="n">
        <v>0</v>
      </c>
      <c r="R346" t="s">
        <v>96</v>
      </c>
      <c r="S346" t="n">
        <v>1965</v>
      </c>
      <c r="T346" t="s">
        <v>106</v>
      </c>
      <c r="U346" t="s">
        <v>95</v>
      </c>
      <c r="V346" t="s">
        <v>1229</v>
      </c>
      <c r="W346" t="s">
        <v>95</v>
      </c>
      <c r="X346" t="s">
        <v>98</v>
      </c>
      <c r="Y346" t="n">
        <v>1789</v>
      </c>
      <c r="Z346" t="s">
        <v>1230</v>
      </c>
      <c r="AA346" t="s">
        <v>109</v>
      </c>
      <c r="AB346" t="s">
        <v>109</v>
      </c>
      <c r="AC346" t="n">
        <v>1.884673193823023</v>
      </c>
      <c r="AD346" t="n">
        <v>1.884673193823023</v>
      </c>
      <c r="AE346" t="n">
        <v>2.130360914043981</v>
      </c>
      <c r="AF346" t="n">
        <v>2.130360914043981</v>
      </c>
      <c r="AG346" t="n">
        <v>1</v>
      </c>
      <c r="AH346" t="n">
        <v>1</v>
      </c>
      <c r="AI346" t="n">
        <v/>
      </c>
      <c r="AJ346" t="n">
        <v/>
      </c>
      <c r="AK346" t="n">
        <v>0</v>
      </c>
      <c r="AL346" t="s">
        <v>207</v>
      </c>
    </row>
    <row r="347" spans="1:38">
      <c r="A347" t="n">
        <v>555575243</v>
      </c>
      <c r="B347" t="n">
        <v>555575243</v>
      </c>
      <c r="C347" t="s">
        <v>88</v>
      </c>
      <c r="D347" t="s">
        <v>3835</v>
      </c>
      <c r="E347" t="s">
        <v>3836</v>
      </c>
      <c r="F347" t="s">
        <v>637</v>
      </c>
      <c r="G347" t="s">
        <v>638</v>
      </c>
      <c r="H347" t="s">
        <v>91</v>
      </c>
      <c r="I347" t="s">
        <v>117</v>
      </c>
      <c r="J347" t="s">
        <v>93</v>
      </c>
      <c r="K347" t="s">
        <v>88</v>
      </c>
      <c r="L347" t="n">
        <v>13.663</v>
      </c>
      <c r="M347" t="n">
        <v>0</v>
      </c>
      <c r="N347" t="n">
        <v>23.453</v>
      </c>
      <c r="O347" t="n">
        <v>17.627090573215</v>
      </c>
      <c r="P347" t="s">
        <v>95</v>
      </c>
      <c r="Q347" t="n">
        <v>0</v>
      </c>
      <c r="R347" t="s">
        <v>96</v>
      </c>
      <c r="S347" t="n">
        <v>1951</v>
      </c>
      <c r="T347" t="s">
        <v>97</v>
      </c>
      <c r="U347" t="s">
        <v>95</v>
      </c>
      <c r="V347" t="s">
        <v>639</v>
      </c>
      <c r="W347" t="s">
        <v>95</v>
      </c>
      <c r="X347" t="s">
        <v>98</v>
      </c>
      <c r="Y347" t="n">
        <v>1784</v>
      </c>
      <c r="Z347" t="s">
        <v>640</v>
      </c>
      <c r="AA347" t="s">
        <v>109</v>
      </c>
      <c r="AB347" t="s">
        <v>109</v>
      </c>
      <c r="AC347" t="n">
        <v>1.751592144852045</v>
      </c>
      <c r="AD347" t="n">
        <v>1.751592144852045</v>
      </c>
      <c r="AE347" t="n">
        <v>2.33050884957939</v>
      </c>
      <c r="AF347" t="n">
        <v>2.33050884957939</v>
      </c>
      <c r="AG347" t="n">
        <v>1</v>
      </c>
      <c r="AH347" t="n">
        <v>1</v>
      </c>
      <c r="AI347" t="n">
        <v/>
      </c>
      <c r="AJ347" t="n">
        <v/>
      </c>
      <c r="AK347" t="n">
        <v>0</v>
      </c>
      <c r="AL347" t="s">
        <v>207</v>
      </c>
    </row>
    <row r="348" spans="1:38">
      <c r="A348" t="n">
        <v>555560032</v>
      </c>
      <c r="B348" t="n">
        <v>555560032</v>
      </c>
      <c r="C348" t="s">
        <v>88</v>
      </c>
      <c r="D348" t="s">
        <v>3837</v>
      </c>
      <c r="E348" t="s">
        <v>3837</v>
      </c>
      <c r="F348" t="s">
        <v>3838</v>
      </c>
      <c r="G348" t="s">
        <v>130</v>
      </c>
      <c r="H348" t="s">
        <v>91</v>
      </c>
      <c r="I348" t="s">
        <v>164</v>
      </c>
      <c r="J348" t="s">
        <v>93</v>
      </c>
      <c r="K348" t="s">
        <v>88</v>
      </c>
      <c r="L348" t="n">
        <v>324.992962</v>
      </c>
      <c r="M348" t="n">
        <v>319.03</v>
      </c>
      <c r="N348" t="n">
        <v>340.3131451</v>
      </c>
      <c r="O348" t="n">
        <v>338.3098305084737</v>
      </c>
      <c r="P348" t="s">
        <v>95</v>
      </c>
      <c r="Q348" t="n">
        <v>0</v>
      </c>
      <c r="R348" t="s">
        <v>96</v>
      </c>
      <c r="S348" t="n">
        <v>2013</v>
      </c>
      <c r="T348" t="s">
        <v>123</v>
      </c>
      <c r="U348" t="s">
        <v>95</v>
      </c>
      <c r="V348" t="s">
        <v>2908</v>
      </c>
      <c r="W348" t="s">
        <v>95</v>
      </c>
      <c r="X348" t="s">
        <v>98</v>
      </c>
      <c r="Y348" t="n">
        <v>1839</v>
      </c>
      <c r="Z348" t="s">
        <v>2909</v>
      </c>
      <c r="AA348" t="s">
        <v>497</v>
      </c>
      <c r="AB348" t="s">
        <v>497</v>
      </c>
      <c r="AC348" t="n">
        <v>1.994113319980815</v>
      </c>
      <c r="AD348" t="n">
        <v>1.994113319980815</v>
      </c>
      <c r="AE348" t="n">
        <v>2.005921538219907</v>
      </c>
      <c r="AF348" t="n">
        <v>2.005921538219907</v>
      </c>
      <c r="AG348" t="n">
        <v>1.981652027282979</v>
      </c>
      <c r="AH348" t="n">
        <v>1.981652027282979</v>
      </c>
      <c r="AI348" t="n">
        <v>2.018690913080275</v>
      </c>
      <c r="AJ348" t="n">
        <v>2.018690913080275</v>
      </c>
      <c r="AK348" t="n">
        <v>0.9430113204824805</v>
      </c>
      <c r="AL348" t="s">
        <v>94</v>
      </c>
    </row>
    <row r="349" spans="1:38">
      <c r="A349" t="n">
        <v>555621407</v>
      </c>
      <c r="B349" t="n">
        <v>555621407</v>
      </c>
      <c r="C349" t="s">
        <v>88</v>
      </c>
      <c r="D349" t="s">
        <v>2779</v>
      </c>
      <c r="E349" t="s">
        <v>2780</v>
      </c>
      <c r="F349" t="s">
        <v>2771</v>
      </c>
      <c r="G349" t="s">
        <v>2772</v>
      </c>
      <c r="H349" t="s">
        <v>91</v>
      </c>
      <c r="I349" t="s">
        <v>92</v>
      </c>
      <c r="J349" t="s">
        <v>93</v>
      </c>
      <c r="K349" t="s">
        <v>88</v>
      </c>
      <c r="L349" t="n">
        <v>258.929898</v>
      </c>
      <c r="M349" t="n">
        <v>0</v>
      </c>
      <c r="N349" t="n">
        <v>258.929898</v>
      </c>
      <c r="O349" t="n">
        <v>259.0074768604441</v>
      </c>
      <c r="P349" t="s">
        <v>95</v>
      </c>
      <c r="Q349" t="n">
        <v>0</v>
      </c>
      <c r="R349" t="s">
        <v>96</v>
      </c>
      <c r="S349" t="n">
        <v>2013</v>
      </c>
      <c r="T349" t="s">
        <v>123</v>
      </c>
      <c r="U349" t="s">
        <v>95</v>
      </c>
      <c r="V349" t="s">
        <v>2773</v>
      </c>
      <c r="W349" t="s">
        <v>95</v>
      </c>
      <c r="X349" t="s">
        <v>98</v>
      </c>
      <c r="Y349" t="n">
        <v>1885</v>
      </c>
      <c r="Z349" t="s">
        <v>1393</v>
      </c>
      <c r="AA349" t="s">
        <v>109</v>
      </c>
      <c r="AB349" t="s">
        <v>109</v>
      </c>
      <c r="AC349" t="n">
        <v>2.000299613374289</v>
      </c>
      <c r="AD349" t="n">
        <v>2.000299613374289</v>
      </c>
      <c r="AE349" t="n">
        <v>1.999700476366997</v>
      </c>
      <c r="AF349" t="n">
        <v>1.999700476366997</v>
      </c>
      <c r="AG349" t="n">
        <v>1</v>
      </c>
      <c r="AH349" t="n">
        <v>1</v>
      </c>
      <c r="AI349" t="n">
        <v/>
      </c>
      <c r="AJ349" t="n">
        <v/>
      </c>
      <c r="AK349" t="n">
        <v>0</v>
      </c>
      <c r="AL349" t="s">
        <v>207</v>
      </c>
    </row>
    <row r="350" spans="1:38">
      <c r="A350" t="n">
        <v>156414</v>
      </c>
      <c r="B350" t="n">
        <v>156414</v>
      </c>
      <c r="C350" t="s">
        <v>88</v>
      </c>
      <c r="D350" t="s">
        <v>3839</v>
      </c>
      <c r="E350" t="s">
        <v>3839</v>
      </c>
      <c r="F350" t="s">
        <v>2907</v>
      </c>
      <c r="G350" t="s">
        <v>140</v>
      </c>
      <c r="H350" t="s">
        <v>91</v>
      </c>
      <c r="I350" t="s">
        <v>141</v>
      </c>
      <c r="J350" t="s">
        <v>93</v>
      </c>
      <c r="K350" t="s">
        <v>88</v>
      </c>
      <c r="L350" t="n">
        <v>1.694676311</v>
      </c>
      <c r="M350" t="n">
        <v>1.67</v>
      </c>
      <c r="N350" t="n">
        <v>1.8318104</v>
      </c>
      <c r="O350" t="n">
        <v>1.820514028798293</v>
      </c>
      <c r="P350" t="s">
        <v>95</v>
      </c>
      <c r="Q350" t="n">
        <v>0</v>
      </c>
      <c r="R350" t="s">
        <v>96</v>
      </c>
      <c r="S350" t="n">
        <v>1981</v>
      </c>
      <c r="T350" t="s">
        <v>123</v>
      </c>
      <c r="U350" t="s">
        <v>95</v>
      </c>
      <c r="V350" t="s">
        <v>2908</v>
      </c>
      <c r="W350" t="s">
        <v>95</v>
      </c>
      <c r="X350" t="s">
        <v>98</v>
      </c>
      <c r="Y350" t="n">
        <v>1839</v>
      </c>
      <c r="Z350" t="s">
        <v>2909</v>
      </c>
      <c r="AA350" t="s">
        <v>497</v>
      </c>
      <c r="AB350" t="s">
        <v>497</v>
      </c>
      <c r="AC350" t="n">
        <v>1.993833220293046</v>
      </c>
      <c r="AD350" t="n">
        <v>1.993833220293046</v>
      </c>
      <c r="AE350" t="n">
        <v>2.006205044851625</v>
      </c>
      <c r="AF350" t="n">
        <v>2.006205044851625</v>
      </c>
      <c r="AG350" t="n">
        <v>1.985438923740287</v>
      </c>
      <c r="AH350" t="n">
        <v>1.985438923740287</v>
      </c>
      <c r="AI350" t="n">
        <v>2.014776234131737</v>
      </c>
      <c r="AJ350" t="n">
        <v>2.014776234131737</v>
      </c>
      <c r="AK350" t="n">
        <v>0.9173233348288743</v>
      </c>
      <c r="AL350" t="s">
        <v>94</v>
      </c>
    </row>
    <row r="351" spans="1:38">
      <c r="A351" t="n">
        <v>366225</v>
      </c>
      <c r="B351" t="n">
        <v>366225</v>
      </c>
      <c r="C351" t="s">
        <v>88</v>
      </c>
      <c r="D351" t="s">
        <v>1005</v>
      </c>
      <c r="E351" t="s">
        <v>1005</v>
      </c>
      <c r="F351" t="s">
        <v>1006</v>
      </c>
      <c r="G351" t="s">
        <v>1006</v>
      </c>
      <c r="H351" t="s">
        <v>91</v>
      </c>
      <c r="I351" t="s">
        <v>105</v>
      </c>
      <c r="J351" t="s">
        <v>93</v>
      </c>
      <c r="K351" t="s">
        <v>88</v>
      </c>
      <c r="L351" t="n">
        <v>0</v>
      </c>
      <c r="M351" t="n">
        <v>6.358691</v>
      </c>
      <c r="N351" t="n">
        <v>0</v>
      </c>
      <c r="O351" t="n">
        <v>6.791615590850213</v>
      </c>
      <c r="P351" t="s">
        <v>93</v>
      </c>
      <c r="Q351" t="n">
        <v>0</v>
      </c>
      <c r="R351" t="s">
        <v>96</v>
      </c>
      <c r="S351" t="n">
        <v>1960</v>
      </c>
      <c r="T351" t="s">
        <v>97</v>
      </c>
      <c r="U351" t="s">
        <v>95</v>
      </c>
      <c r="V351" t="s">
        <v>700</v>
      </c>
      <c r="W351" t="s">
        <v>95</v>
      </c>
      <c r="X351" t="s">
        <v>98</v>
      </c>
      <c r="Y351" t="n">
        <v>1848</v>
      </c>
      <c r="Z351" t="s">
        <v>715</v>
      </c>
      <c r="AA351" t="s">
        <v>234</v>
      </c>
      <c r="AB351" t="s">
        <v>234</v>
      </c>
      <c r="AC351" t="n">
        <v/>
      </c>
      <c r="AD351" t="n">
        <v/>
      </c>
      <c r="AE351" t="n">
        <v>1</v>
      </c>
      <c r="AF351" t="n">
        <v>1</v>
      </c>
      <c r="AG351" t="n">
        <v/>
      </c>
      <c r="AH351" t="n">
        <v/>
      </c>
      <c r="AI351" t="n">
        <v>1</v>
      </c>
      <c r="AJ351" t="n">
        <v>1</v>
      </c>
      <c r="AK351" t="n">
        <v>0.936256022582689</v>
      </c>
      <c r="AL351" t="s">
        <v>94</v>
      </c>
    </row>
    <row r="352" spans="1:38">
      <c r="A352" t="n">
        <v>555599257</v>
      </c>
      <c r="B352" t="n">
        <v>555599257</v>
      </c>
      <c r="C352" t="s">
        <v>88</v>
      </c>
      <c r="D352" t="s">
        <v>3840</v>
      </c>
      <c r="E352" t="s">
        <v>3840</v>
      </c>
      <c r="F352" t="s">
        <v>196</v>
      </c>
      <c r="G352" t="s">
        <v>196</v>
      </c>
      <c r="H352" t="s">
        <v>91</v>
      </c>
      <c r="I352" t="s">
        <v>164</v>
      </c>
      <c r="J352" t="s">
        <v>93</v>
      </c>
      <c r="K352" t="s">
        <v>207</v>
      </c>
      <c r="L352" t="n">
        <v>0</v>
      </c>
      <c r="M352" t="n">
        <v>1.487206956425572</v>
      </c>
      <c r="N352" t="n">
        <v>1.9207998657</v>
      </c>
      <c r="O352" t="n">
        <v>1.923306899669463</v>
      </c>
      <c r="P352" t="s">
        <v>93</v>
      </c>
      <c r="Q352" t="n">
        <v>0</v>
      </c>
      <c r="R352" t="s">
        <v>96</v>
      </c>
      <c r="S352" t="n">
        <v>1996</v>
      </c>
      <c r="T352" t="s">
        <v>123</v>
      </c>
      <c r="U352" t="s">
        <v>95</v>
      </c>
      <c r="V352" t="s">
        <v>197</v>
      </c>
      <c r="W352" t="s">
        <v>95</v>
      </c>
      <c r="X352" t="s">
        <v>98</v>
      </c>
      <c r="Y352" t="n">
        <v>1804</v>
      </c>
      <c r="Z352" t="s">
        <v>198</v>
      </c>
      <c r="AA352" t="s">
        <v>145</v>
      </c>
      <c r="AB352" t="s">
        <v>145</v>
      </c>
      <c r="AC352" t="n">
        <v>2.00130520311576</v>
      </c>
      <c r="AD352" t="n">
        <v>2.00130520311576</v>
      </c>
      <c r="AE352" t="n">
        <v>1.998696498218826</v>
      </c>
      <c r="AF352" t="n">
        <v>1.998696498218826</v>
      </c>
      <c r="AG352" t="n">
        <v/>
      </c>
      <c r="AH352" t="n">
        <v/>
      </c>
      <c r="AI352" t="n">
        <v>1</v>
      </c>
      <c r="AJ352" t="n">
        <v>1</v>
      </c>
      <c r="AK352" t="n">
        <v>0.7732551454378711</v>
      </c>
      <c r="AL352" t="s">
        <v>88</v>
      </c>
    </row>
    <row r="353" spans="1:38">
      <c r="A353" t="n">
        <v>206136</v>
      </c>
      <c r="B353" t="n">
        <v>206136</v>
      </c>
      <c r="C353" t="s">
        <v>88</v>
      </c>
      <c r="D353" t="s">
        <v>1007</v>
      </c>
      <c r="E353" t="s">
        <v>1007</v>
      </c>
      <c r="F353" t="s">
        <v>855</v>
      </c>
      <c r="G353" t="s">
        <v>855</v>
      </c>
      <c r="H353" t="s">
        <v>91</v>
      </c>
      <c r="I353" t="s">
        <v>105</v>
      </c>
      <c r="J353" t="s">
        <v>93</v>
      </c>
      <c r="K353" t="s">
        <v>88</v>
      </c>
      <c r="L353" t="n">
        <v>0</v>
      </c>
      <c r="M353" t="n">
        <v>3.101419</v>
      </c>
      <c r="N353" t="n">
        <v>50</v>
      </c>
      <c r="O353" t="n">
        <v>46.038729591582</v>
      </c>
      <c r="P353" t="s">
        <v>93</v>
      </c>
      <c r="Q353" t="n">
        <v>0</v>
      </c>
      <c r="R353" t="s">
        <v>96</v>
      </c>
      <c r="S353" t="n">
        <v>1980</v>
      </c>
      <c r="T353" t="s">
        <v>97</v>
      </c>
      <c r="U353" t="s">
        <v>95</v>
      </c>
      <c r="V353" t="s">
        <v>95</v>
      </c>
      <c r="W353" t="s">
        <v>95</v>
      </c>
      <c r="X353" t="s">
        <v>98</v>
      </c>
      <c r="Y353" t="n">
        <v>840</v>
      </c>
      <c r="Z353" t="s">
        <v>112</v>
      </c>
      <c r="AA353" t="s">
        <v>100</v>
      </c>
      <c r="AB353" t="s">
        <v>100</v>
      </c>
      <c r="AC353" t="n">
        <v>1.92077459183164</v>
      </c>
      <c r="AD353" t="n">
        <v>1.92077459183164</v>
      </c>
      <c r="AE353" t="n">
        <v>2.086042131126535</v>
      </c>
      <c r="AF353" t="n">
        <v>2.086042131126535</v>
      </c>
      <c r="AG353" t="n">
        <v/>
      </c>
      <c r="AH353" t="n">
        <v/>
      </c>
      <c r="AI353" t="n">
        <v>1</v>
      </c>
      <c r="AJ353" t="n">
        <v>1</v>
      </c>
      <c r="AK353" t="n">
        <v>0.06736543400552655</v>
      </c>
      <c r="AL353" t="s">
        <v>207</v>
      </c>
    </row>
    <row r="354" spans="1:38">
      <c r="A354" t="n">
        <v>555571480</v>
      </c>
      <c r="B354" t="n">
        <v>555571480</v>
      </c>
      <c r="C354" t="s">
        <v>88</v>
      </c>
      <c r="D354" t="s">
        <v>213</v>
      </c>
      <c r="E354" t="s">
        <v>214</v>
      </c>
      <c r="F354" t="s">
        <v>158</v>
      </c>
      <c r="G354" t="s">
        <v>159</v>
      </c>
      <c r="H354" t="s">
        <v>91</v>
      </c>
      <c r="I354" t="s">
        <v>105</v>
      </c>
      <c r="J354" t="s">
        <v>93</v>
      </c>
      <c r="K354" t="s">
        <v>88</v>
      </c>
      <c r="L354" t="n">
        <v>1.16</v>
      </c>
      <c r="M354" t="n">
        <v>0</v>
      </c>
      <c r="N354" t="n">
        <v>1.16</v>
      </c>
      <c r="O354" t="n">
        <v>1.157068455920704</v>
      </c>
      <c r="P354" t="s">
        <v>142</v>
      </c>
      <c r="Q354" t="n">
        <v>1.4</v>
      </c>
      <c r="R354" t="s">
        <v>96</v>
      </c>
      <c r="S354" t="n">
        <v>1978</v>
      </c>
      <c r="T354" t="s">
        <v>97</v>
      </c>
      <c r="U354" t="s">
        <v>95</v>
      </c>
      <c r="V354" t="s">
        <v>215</v>
      </c>
      <c r="W354" t="s">
        <v>95</v>
      </c>
      <c r="X354" t="s">
        <v>98</v>
      </c>
      <c r="Y354" t="n">
        <v>1883</v>
      </c>
      <c r="Z354" t="s">
        <v>216</v>
      </c>
      <c r="AA354" t="s">
        <v>109</v>
      </c>
      <c r="AB354" t="s">
        <v>109</v>
      </c>
      <c r="AC354" t="n">
        <v>1.997472806828193</v>
      </c>
      <c r="AD354" t="n">
        <v>1.997472806828193</v>
      </c>
      <c r="AE354" t="n">
        <v>2.002533596058466</v>
      </c>
      <c r="AF354" t="n">
        <v>2.002533596058466</v>
      </c>
      <c r="AG354" t="n">
        <v>1</v>
      </c>
      <c r="AH354" t="n">
        <v>1</v>
      </c>
      <c r="AI354" t="n">
        <v/>
      </c>
      <c r="AJ354" t="n">
        <v/>
      </c>
      <c r="AK354" t="n">
        <v>0</v>
      </c>
      <c r="AL354" t="s">
        <v>207</v>
      </c>
    </row>
    <row r="355" spans="1:38">
      <c r="A355" t="n">
        <v>555566388</v>
      </c>
      <c r="B355" t="n">
        <v>555566388</v>
      </c>
      <c r="C355" t="s">
        <v>88</v>
      </c>
      <c r="D355" t="s">
        <v>3841</v>
      </c>
      <c r="E355" t="s">
        <v>3841</v>
      </c>
      <c r="F355" t="s">
        <v>3532</v>
      </c>
      <c r="G355" t="s">
        <v>3532</v>
      </c>
      <c r="H355" t="s">
        <v>91</v>
      </c>
      <c r="I355" t="s">
        <v>105</v>
      </c>
      <c r="J355" t="s">
        <v>93</v>
      </c>
      <c r="K355" t="s">
        <v>207</v>
      </c>
      <c r="L355" t="n">
        <v>0</v>
      </c>
      <c r="M355" t="n">
        <v>0.040828</v>
      </c>
      <c r="N355" t="n">
        <v>0.221471712872</v>
      </c>
      <c r="O355" t="n">
        <v>0.2213185370329826</v>
      </c>
      <c r="P355" t="s">
        <v>93</v>
      </c>
      <c r="Q355" t="n">
        <v>0</v>
      </c>
      <c r="R355" t="s">
        <v>96</v>
      </c>
      <c r="S355" t="n">
        <v>1999</v>
      </c>
      <c r="T355" t="s">
        <v>208</v>
      </c>
      <c r="U355" t="s">
        <v>95</v>
      </c>
      <c r="V355" t="s">
        <v>3561</v>
      </c>
      <c r="W355" t="s">
        <v>95</v>
      </c>
      <c r="X355" t="s">
        <v>98</v>
      </c>
      <c r="Y355" t="n">
        <v>1773</v>
      </c>
      <c r="Z355" t="s">
        <v>3111</v>
      </c>
      <c r="AA355" t="s">
        <v>2804</v>
      </c>
      <c r="AB355" t="s">
        <v>2804</v>
      </c>
      <c r="AC355" t="n">
        <v>1.999308372897689</v>
      </c>
      <c r="AD355" t="n">
        <v>1.999308372897689</v>
      </c>
      <c r="AE355" t="n">
        <v>2.000692105781427</v>
      </c>
      <c r="AF355" t="n">
        <v>2.000692105781427</v>
      </c>
      <c r="AG355" t="n">
        <v/>
      </c>
      <c r="AH355" t="n">
        <v/>
      </c>
      <c r="AI355" t="n">
        <v>1</v>
      </c>
      <c r="AJ355" t="n">
        <v>1</v>
      </c>
      <c r="AK355" t="n">
        <v>0.1844761877940459</v>
      </c>
      <c r="AL355" t="s">
        <v>88</v>
      </c>
    </row>
    <row r="356" spans="1:38">
      <c r="A356" t="n">
        <v>555584362</v>
      </c>
      <c r="B356" t="n">
        <v>555584362</v>
      </c>
      <c r="C356" t="s">
        <v>88</v>
      </c>
      <c r="D356" t="s">
        <v>3842</v>
      </c>
      <c r="E356" t="s">
        <v>3842</v>
      </c>
      <c r="F356" t="s">
        <v>1090</v>
      </c>
      <c r="G356" t="s">
        <v>1090</v>
      </c>
      <c r="H356" t="s">
        <v>91</v>
      </c>
      <c r="I356" t="s">
        <v>117</v>
      </c>
      <c r="J356" t="s">
        <v>93</v>
      </c>
      <c r="K356" t="s">
        <v>88</v>
      </c>
      <c r="L356" t="n">
        <v>0</v>
      </c>
      <c r="M356" t="n">
        <v>0.003649</v>
      </c>
      <c r="N356" t="n">
        <v>0</v>
      </c>
      <c r="O356" t="n">
        <v>0.09399956854677588</v>
      </c>
      <c r="P356" t="s">
        <v>95</v>
      </c>
      <c r="Q356" t="n">
        <v>0</v>
      </c>
      <c r="R356" t="s">
        <v>96</v>
      </c>
      <c r="S356" t="n">
        <v>0</v>
      </c>
      <c r="T356" t="s">
        <v>123</v>
      </c>
      <c r="U356" t="s">
        <v>95</v>
      </c>
      <c r="V356" t="s">
        <v>3455</v>
      </c>
      <c r="W356" t="s">
        <v>95</v>
      </c>
      <c r="X356" t="s">
        <v>98</v>
      </c>
      <c r="Y356" t="n">
        <v>1848</v>
      </c>
      <c r="Z356" t="s">
        <v>253</v>
      </c>
      <c r="AA356" t="s">
        <v>234</v>
      </c>
      <c r="AB356" t="s">
        <v>254</v>
      </c>
      <c r="AC356" t="n">
        <v/>
      </c>
      <c r="AD356" t="n">
        <v/>
      </c>
      <c r="AE356" t="n">
        <v>1</v>
      </c>
      <c r="AF356" t="n">
        <v>1</v>
      </c>
      <c r="AG356" t="n">
        <v/>
      </c>
      <c r="AH356" t="n">
        <v/>
      </c>
      <c r="AI356" t="n">
        <v>1</v>
      </c>
      <c r="AJ356" t="n">
        <v>1</v>
      </c>
      <c r="AK356" t="n">
        <v>0.03881932711408342</v>
      </c>
      <c r="AL356" t="s">
        <v>207</v>
      </c>
    </row>
    <row r="357" spans="1:38">
      <c r="A357" t="n">
        <v>140697</v>
      </c>
      <c r="B357" t="n">
        <v>140697</v>
      </c>
      <c r="C357" t="s">
        <v>88</v>
      </c>
      <c r="D357" t="s">
        <v>3843</v>
      </c>
      <c r="E357" t="s">
        <v>3843</v>
      </c>
      <c r="F357" t="s">
        <v>2732</v>
      </c>
      <c r="G357" t="s">
        <v>2733</v>
      </c>
      <c r="H357" t="s">
        <v>91</v>
      </c>
      <c r="I357" t="s">
        <v>105</v>
      </c>
      <c r="J357" t="s">
        <v>93</v>
      </c>
      <c r="K357" t="s">
        <v>88</v>
      </c>
      <c r="L357" t="n">
        <v>0</v>
      </c>
      <c r="M357" t="n">
        <v>0</v>
      </c>
      <c r="N357" t="n">
        <v>0.0039</v>
      </c>
      <c r="O357" t="n">
        <v>0.004046455874313869</v>
      </c>
      <c r="P357" t="s">
        <v>95</v>
      </c>
      <c r="Q357" t="n">
        <v>0</v>
      </c>
      <c r="R357" t="s">
        <v>96</v>
      </c>
      <c r="S357" t="n">
        <v>1991</v>
      </c>
      <c r="T357" t="s">
        <v>123</v>
      </c>
      <c r="U357" t="s">
        <v>95</v>
      </c>
      <c r="V357" t="s">
        <v>2734</v>
      </c>
      <c r="W357" t="s">
        <v>95</v>
      </c>
      <c r="X357" t="s">
        <v>98</v>
      </c>
      <c r="Y357" t="n">
        <v>1839</v>
      </c>
      <c r="Z357" t="s">
        <v>3610</v>
      </c>
      <c r="AA357" t="s">
        <v>313</v>
      </c>
      <c r="AB357" t="s">
        <v>313</v>
      </c>
      <c r="AC357" t="n">
        <v>2.037552788285608</v>
      </c>
      <c r="AD357" t="n">
        <v>2.037552788285608</v>
      </c>
      <c r="AE357" t="n">
        <v>1.963806382952662</v>
      </c>
      <c r="AF357" t="n">
        <v>1.963806382952662</v>
      </c>
      <c r="AG357" t="n">
        <v/>
      </c>
      <c r="AH357" t="n">
        <v/>
      </c>
      <c r="AI357" t="n">
        <v/>
      </c>
      <c r="AJ357" t="n">
        <v/>
      </c>
      <c r="AK357" t="n">
        <v>0</v>
      </c>
      <c r="AL357" t="s">
        <v>207</v>
      </c>
    </row>
    <row r="358" spans="1:38">
      <c r="A358" t="n">
        <v>5555213</v>
      </c>
      <c r="B358" t="n">
        <v>5555213</v>
      </c>
      <c r="C358" t="s">
        <v>88</v>
      </c>
      <c r="D358" t="s">
        <v>1010</v>
      </c>
      <c r="E358" t="s">
        <v>1010</v>
      </c>
      <c r="F358" t="s">
        <v>1011</v>
      </c>
      <c r="G358" t="s">
        <v>1011</v>
      </c>
      <c r="H358" t="s">
        <v>91</v>
      </c>
      <c r="I358" t="s">
        <v>141</v>
      </c>
      <c r="J358" t="s">
        <v>93</v>
      </c>
      <c r="K358" t="s">
        <v>88</v>
      </c>
      <c r="L358" t="n">
        <v>0</v>
      </c>
      <c r="M358" t="n">
        <v>0.023994</v>
      </c>
      <c r="N358" t="n">
        <v>0</v>
      </c>
      <c r="O358" t="n">
        <v>1.107998235501771</v>
      </c>
      <c r="P358" t="s">
        <v>93</v>
      </c>
      <c r="Q358" t="n">
        <v>0</v>
      </c>
      <c r="R358" t="s">
        <v>96</v>
      </c>
      <c r="S358" t="n">
        <v>1989</v>
      </c>
      <c r="T358" t="s">
        <v>665</v>
      </c>
      <c r="U358" t="s">
        <v>95</v>
      </c>
      <c r="V358" t="s">
        <v>811</v>
      </c>
      <c r="W358" t="s">
        <v>95</v>
      </c>
      <c r="X358" t="s">
        <v>98</v>
      </c>
      <c r="Y358" t="n">
        <v>1848</v>
      </c>
      <c r="Z358" t="s">
        <v>1012</v>
      </c>
      <c r="AA358" t="s">
        <v>234</v>
      </c>
      <c r="AB358" t="s">
        <v>234</v>
      </c>
      <c r="AC358" t="n">
        <v/>
      </c>
      <c r="AD358" t="n">
        <v/>
      </c>
      <c r="AE358" t="n">
        <v>1</v>
      </c>
      <c r="AF358" t="n">
        <v>1</v>
      </c>
      <c r="AG358" t="n">
        <v/>
      </c>
      <c r="AH358" t="n">
        <v/>
      </c>
      <c r="AI358" t="n">
        <v>1</v>
      </c>
      <c r="AJ358" t="n">
        <v>1</v>
      </c>
      <c r="AK358" t="n">
        <v>0.02165526914321664</v>
      </c>
      <c r="AL358" t="s">
        <v>207</v>
      </c>
    </row>
    <row r="359" spans="1:38">
      <c r="A359" t="n">
        <v>170224</v>
      </c>
      <c r="B359" t="n">
        <v>170224</v>
      </c>
      <c r="C359" t="s">
        <v>88</v>
      </c>
      <c r="D359" t="s">
        <v>3844</v>
      </c>
      <c r="E359" t="s">
        <v>3844</v>
      </c>
      <c r="F359" t="s">
        <v>3580</v>
      </c>
      <c r="G359" t="s">
        <v>3580</v>
      </c>
      <c r="H359" t="s">
        <v>91</v>
      </c>
      <c r="I359" t="s">
        <v>105</v>
      </c>
      <c r="J359" t="s">
        <v>93</v>
      </c>
      <c r="K359" t="s">
        <v>88</v>
      </c>
      <c r="L359" t="n">
        <v>0</v>
      </c>
      <c r="M359" t="n">
        <v>0.05</v>
      </c>
      <c r="N359" t="n">
        <v>0.8833760000000001</v>
      </c>
      <c r="O359" t="n">
        <v>0.8783088150751593</v>
      </c>
      <c r="P359" t="s">
        <v>95</v>
      </c>
      <c r="Q359" t="n">
        <v>0</v>
      </c>
      <c r="R359" t="s">
        <v>96</v>
      </c>
      <c r="S359" t="n">
        <v>1996</v>
      </c>
      <c r="T359" t="s">
        <v>123</v>
      </c>
      <c r="U359" t="s">
        <v>95</v>
      </c>
      <c r="V359" t="s">
        <v>3581</v>
      </c>
      <c r="W359" t="s">
        <v>95</v>
      </c>
      <c r="X359" t="s">
        <v>98</v>
      </c>
      <c r="Y359" t="n">
        <v>1839</v>
      </c>
      <c r="Z359" t="s">
        <v>3582</v>
      </c>
      <c r="AA359" t="s">
        <v>313</v>
      </c>
      <c r="AB359" t="s">
        <v>313</v>
      </c>
      <c r="AC359" t="n">
        <v>1.994263841303317</v>
      </c>
      <c r="AD359" t="n">
        <v>1.994263841303317</v>
      </c>
      <c r="AE359" t="n">
        <v>2.005769252041957</v>
      </c>
      <c r="AF359" t="n">
        <v>2.005769252041957</v>
      </c>
      <c r="AG359" t="n">
        <v/>
      </c>
      <c r="AH359" t="n">
        <v/>
      </c>
      <c r="AI359" t="n">
        <v>1</v>
      </c>
      <c r="AJ359" t="n">
        <v>1</v>
      </c>
      <c r="AK359" t="n">
        <v>0.05692758531146173</v>
      </c>
      <c r="AL359" t="s">
        <v>207</v>
      </c>
    </row>
    <row r="360" spans="1:38">
      <c r="A360" t="n">
        <v>174714</v>
      </c>
      <c r="B360" t="n">
        <v>174714</v>
      </c>
      <c r="C360" t="s">
        <v>88</v>
      </c>
      <c r="D360" t="s">
        <v>3845</v>
      </c>
      <c r="E360" t="s">
        <v>3845</v>
      </c>
      <c r="F360" t="s">
        <v>2732</v>
      </c>
      <c r="G360" t="s">
        <v>2733</v>
      </c>
      <c r="H360" t="s">
        <v>91</v>
      </c>
      <c r="I360" t="s">
        <v>105</v>
      </c>
      <c r="J360" t="s">
        <v>93</v>
      </c>
      <c r="K360" t="s">
        <v>88</v>
      </c>
      <c r="L360" t="n">
        <v>6.067237</v>
      </c>
      <c r="M360" t="n">
        <v>4.51</v>
      </c>
      <c r="N360" t="n">
        <v>55.1567</v>
      </c>
      <c r="O360" t="n">
        <v>54.88739077973353</v>
      </c>
      <c r="P360" t="s">
        <v>95</v>
      </c>
      <c r="Q360" t="n">
        <v>0</v>
      </c>
      <c r="R360" t="s">
        <v>96</v>
      </c>
      <c r="S360" t="n">
        <v>2001</v>
      </c>
      <c r="T360" t="s">
        <v>123</v>
      </c>
      <c r="U360" t="s">
        <v>95</v>
      </c>
      <c r="V360" t="s">
        <v>2734</v>
      </c>
      <c r="W360" t="s">
        <v>95</v>
      </c>
      <c r="X360" t="s">
        <v>98</v>
      </c>
      <c r="Y360" t="n">
        <v>1839</v>
      </c>
      <c r="Z360" t="s">
        <v>3405</v>
      </c>
      <c r="AA360" t="s">
        <v>313</v>
      </c>
      <c r="AB360" t="s">
        <v>313</v>
      </c>
      <c r="AC360" t="n">
        <v>1.995117379751391</v>
      </c>
      <c r="AD360" t="n">
        <v>1.995117379751391</v>
      </c>
      <c r="AE360" t="n">
        <v>2.004906577201806</v>
      </c>
      <c r="AF360" t="n">
        <v>2.004906577201806</v>
      </c>
      <c r="AG360" t="n">
        <v>1.743336711587169</v>
      </c>
      <c r="AH360" t="n">
        <v>1.743336711587169</v>
      </c>
      <c r="AI360" t="n">
        <v>2.345285365853659</v>
      </c>
      <c r="AJ360" t="n">
        <v>2.345285365853659</v>
      </c>
      <c r="AK360" t="n">
        <v>0.08216823456044589</v>
      </c>
      <c r="AL360" t="s">
        <v>207</v>
      </c>
    </row>
    <row r="361" spans="1:38">
      <c r="A361" t="n">
        <v>156087</v>
      </c>
      <c r="B361" t="n">
        <v>156087</v>
      </c>
      <c r="C361" t="s">
        <v>88</v>
      </c>
      <c r="D361" t="s">
        <v>3846</v>
      </c>
      <c r="E361" t="s">
        <v>3846</v>
      </c>
      <c r="F361" t="s">
        <v>2907</v>
      </c>
      <c r="G361" t="s">
        <v>140</v>
      </c>
      <c r="H361" t="s">
        <v>91</v>
      </c>
      <c r="I361" t="s">
        <v>141</v>
      </c>
      <c r="J361" t="s">
        <v>93</v>
      </c>
      <c r="K361" t="s">
        <v>88</v>
      </c>
      <c r="L361" t="n">
        <v>0.103070603</v>
      </c>
      <c r="M361" t="n">
        <v>0.01</v>
      </c>
      <c r="N361" t="n">
        <v>0.3022554</v>
      </c>
      <c r="O361" t="n">
        <v>0.2995259834125796</v>
      </c>
      <c r="P361" t="s">
        <v>95</v>
      </c>
      <c r="Q361" t="n">
        <v>0</v>
      </c>
      <c r="R361" t="s">
        <v>96</v>
      </c>
      <c r="S361" t="n">
        <v>1983</v>
      </c>
      <c r="T361" t="s">
        <v>123</v>
      </c>
      <c r="U361" t="s">
        <v>95</v>
      </c>
      <c r="V361" t="s">
        <v>2908</v>
      </c>
      <c r="W361" t="s">
        <v>95</v>
      </c>
      <c r="X361" t="s">
        <v>98</v>
      </c>
      <c r="Y361" t="n">
        <v>1839</v>
      </c>
      <c r="Z361" t="s">
        <v>2909</v>
      </c>
      <c r="AA361" t="s">
        <v>497</v>
      </c>
      <c r="AB361" t="s">
        <v>497</v>
      </c>
      <c r="AC361" t="n">
        <v>1.990969833500343</v>
      </c>
      <c r="AD361" t="n">
        <v>1.990969833500343</v>
      </c>
      <c r="AE361" t="n">
        <v>2.009112453471727</v>
      </c>
      <c r="AF361" t="n">
        <v>2.009112453471727</v>
      </c>
      <c r="AG361" t="n">
        <v>1.097020874128388</v>
      </c>
      <c r="AH361" t="n">
        <v>1.097020874128388</v>
      </c>
      <c r="AI361" t="n">
        <v>11.3070603</v>
      </c>
      <c r="AJ361" t="n">
        <v>11.3070603</v>
      </c>
      <c r="AK361" t="n">
        <v>0.03338608519390314</v>
      </c>
      <c r="AL361" t="s">
        <v>207</v>
      </c>
    </row>
    <row r="362" spans="1:38">
      <c r="A362" t="n">
        <v>555581672</v>
      </c>
      <c r="B362" t="n">
        <v>555581672</v>
      </c>
      <c r="C362" t="s">
        <v>88</v>
      </c>
      <c r="D362" t="s">
        <v>1015</v>
      </c>
      <c r="E362" t="s">
        <v>1015</v>
      </c>
      <c r="F362" t="s">
        <v>140</v>
      </c>
      <c r="G362" t="s">
        <v>140</v>
      </c>
      <c r="H362" t="s">
        <v>91</v>
      </c>
      <c r="I362" t="s">
        <v>117</v>
      </c>
      <c r="J362" t="s">
        <v>93</v>
      </c>
      <c r="K362" t="s">
        <v>88</v>
      </c>
      <c r="L362" t="n">
        <v>0</v>
      </c>
      <c r="M362" t="n">
        <v>0.015474</v>
      </c>
      <c r="N362" t="n">
        <v>0.5265</v>
      </c>
      <c r="O362" t="n">
        <v>0.5244354637826389</v>
      </c>
      <c r="P362" t="s">
        <v>93</v>
      </c>
      <c r="Q362" t="n">
        <v>0</v>
      </c>
      <c r="R362" t="s">
        <v>96</v>
      </c>
      <c r="S362" t="n">
        <v>1937</v>
      </c>
      <c r="T362" t="s">
        <v>665</v>
      </c>
      <c r="U362" t="s">
        <v>95</v>
      </c>
      <c r="V362" t="s">
        <v>710</v>
      </c>
      <c r="W362" t="s">
        <v>95</v>
      </c>
      <c r="X362" t="s">
        <v>95</v>
      </c>
      <c r="Y362" t="n">
        <v>1846</v>
      </c>
      <c r="Z362" t="s">
        <v>798</v>
      </c>
      <c r="AA362" t="s">
        <v>313</v>
      </c>
      <c r="AB362" t="s">
        <v>313</v>
      </c>
      <c r="AC362" t="n">
        <v>1.996078753623246</v>
      </c>
      <c r="AD362" t="n">
        <v>1.996078753623246</v>
      </c>
      <c r="AE362" t="n">
        <v>2.003936683081022</v>
      </c>
      <c r="AF362" t="n">
        <v>2.003936683081022</v>
      </c>
      <c r="AG362" t="n">
        <v/>
      </c>
      <c r="AH362" t="n">
        <v/>
      </c>
      <c r="AI362" t="n">
        <v>1</v>
      </c>
      <c r="AJ362" t="n">
        <v>1</v>
      </c>
      <c r="AK362" t="n">
        <v>0.02950601373978297</v>
      </c>
      <c r="AL362" t="s">
        <v>207</v>
      </c>
    </row>
    <row r="363" spans="1:38">
      <c r="A363" t="n">
        <v>67768</v>
      </c>
      <c r="B363" t="n">
        <v>67768</v>
      </c>
      <c r="C363" t="s">
        <v>88</v>
      </c>
      <c r="D363" t="s">
        <v>3847</v>
      </c>
      <c r="E363" t="s">
        <v>3847</v>
      </c>
      <c r="F363" t="s">
        <v>397</v>
      </c>
      <c r="G363" t="s">
        <v>397</v>
      </c>
      <c r="H363" t="s">
        <v>262</v>
      </c>
      <c r="I363" t="s">
        <v>95</v>
      </c>
      <c r="J363" t="s">
        <v>95</v>
      </c>
      <c r="K363" t="s">
        <v>207</v>
      </c>
      <c r="L363" t="n">
        <v>0</v>
      </c>
      <c r="M363" t="n">
        <v>5.115922375368598</v>
      </c>
      <c r="N363" t="n">
        <v>8.80671100030011</v>
      </c>
      <c r="O363" t="n">
        <v>8.793356337441953</v>
      </c>
      <c r="P363" t="s">
        <v>93</v>
      </c>
      <c r="Q363" t="n">
        <v>0</v>
      </c>
      <c r="R363" t="s">
        <v>96</v>
      </c>
      <c r="S363" t="n">
        <v>1982</v>
      </c>
      <c r="T363" t="s">
        <v>95</v>
      </c>
      <c r="U363" t="s">
        <v>95</v>
      </c>
      <c r="V363" t="s">
        <v>95</v>
      </c>
      <c r="W363" t="s">
        <v>95</v>
      </c>
      <c r="X363" t="s">
        <v>98</v>
      </c>
      <c r="Y363" t="n">
        <v>1804</v>
      </c>
      <c r="Z363" t="s">
        <v>152</v>
      </c>
      <c r="AA363" t="s">
        <v>145</v>
      </c>
      <c r="AB363" t="s">
        <v>145</v>
      </c>
      <c r="AC363" t="n">
        <v>1.998483581116979</v>
      </c>
      <c r="AD363" t="n">
        <v>1.998483581116979</v>
      </c>
      <c r="AE363" t="n">
        <v>2.00151872190159</v>
      </c>
      <c r="AF363" t="n">
        <v>2.00151872190159</v>
      </c>
      <c r="AG363" t="n">
        <v/>
      </c>
      <c r="AH363" t="n">
        <v/>
      </c>
      <c r="AI363" t="n">
        <v>1</v>
      </c>
      <c r="AJ363" t="n">
        <v>1</v>
      </c>
      <c r="AK363" t="n">
        <v>0.5817940475794313</v>
      </c>
      <c r="AL363" t="s">
        <v>88</v>
      </c>
    </row>
    <row r="364" spans="1:38">
      <c r="A364" t="n">
        <v>312177</v>
      </c>
      <c r="B364" t="n">
        <v>312177</v>
      </c>
      <c r="C364" t="s">
        <v>88</v>
      </c>
      <c r="D364" t="s">
        <v>3848</v>
      </c>
      <c r="E364" t="s">
        <v>3848</v>
      </c>
      <c r="F364" t="s">
        <v>3849</v>
      </c>
      <c r="G364" t="s">
        <v>3849</v>
      </c>
      <c r="H364" t="s">
        <v>91</v>
      </c>
      <c r="I364" t="s">
        <v>117</v>
      </c>
      <c r="J364" t="s">
        <v>93</v>
      </c>
      <c r="K364" t="s">
        <v>88</v>
      </c>
      <c r="L364" t="n">
        <v>0</v>
      </c>
      <c r="M364" t="n">
        <v>1.290454</v>
      </c>
      <c r="N364" t="n">
        <v>1.43</v>
      </c>
      <c r="O364" t="n">
        <v>1.408617558151687</v>
      </c>
      <c r="P364" t="s">
        <v>95</v>
      </c>
      <c r="Q364" t="n">
        <v>0</v>
      </c>
      <c r="R364" t="s">
        <v>96</v>
      </c>
      <c r="S364" t="n">
        <v>1992</v>
      </c>
      <c r="T364" t="s">
        <v>97</v>
      </c>
      <c r="U364" t="s">
        <v>95</v>
      </c>
      <c r="V364" t="s">
        <v>1039</v>
      </c>
      <c r="W364" t="s">
        <v>95</v>
      </c>
      <c r="X364" t="s">
        <v>98</v>
      </c>
      <c r="Y364" t="n">
        <v>1848</v>
      </c>
      <c r="Z364" t="s">
        <v>233</v>
      </c>
      <c r="AA364" t="s">
        <v>234</v>
      </c>
      <c r="AB364" t="s">
        <v>234</v>
      </c>
      <c r="AC364" t="n">
        <v>1.985047243462718</v>
      </c>
      <c r="AD364" t="n">
        <v>1.985047243462718</v>
      </c>
      <c r="AE364" t="n">
        <v>2.015179735425398</v>
      </c>
      <c r="AF364" t="n">
        <v>2.015179735425398</v>
      </c>
      <c r="AG364" t="n">
        <v/>
      </c>
      <c r="AH364" t="n">
        <v/>
      </c>
      <c r="AI364" t="n">
        <v>1</v>
      </c>
      <c r="AJ364" t="n">
        <v>1</v>
      </c>
      <c r="AK364" t="n">
        <v>0.9161138113976548</v>
      </c>
      <c r="AL364" t="s">
        <v>94</v>
      </c>
    </row>
    <row r="365" spans="1:38">
      <c r="A365" t="n">
        <v>555529646</v>
      </c>
      <c r="B365" t="n">
        <v>555529646</v>
      </c>
      <c r="C365" t="s">
        <v>88</v>
      </c>
      <c r="D365" t="s">
        <v>1020</v>
      </c>
      <c r="E365" t="s">
        <v>1020</v>
      </c>
      <c r="F365" t="s">
        <v>653</v>
      </c>
      <c r="G365" t="s">
        <v>653</v>
      </c>
      <c r="H365" t="s">
        <v>654</v>
      </c>
      <c r="I365" t="s">
        <v>95</v>
      </c>
      <c r="J365" t="s">
        <v>93</v>
      </c>
      <c r="K365" t="s">
        <v>88</v>
      </c>
      <c r="L365" t="n">
        <v>0</v>
      </c>
      <c r="M365" t="n">
        <v>0.324089</v>
      </c>
      <c r="N365" t="n">
        <v>0.34</v>
      </c>
      <c r="O365" t="n">
        <v>0.3380181846730824</v>
      </c>
      <c r="P365" t="s">
        <v>93</v>
      </c>
      <c r="Q365" t="n">
        <v>0</v>
      </c>
      <c r="R365" t="s">
        <v>96</v>
      </c>
      <c r="S365" t="n">
        <v>1995</v>
      </c>
      <c r="T365" t="s">
        <v>123</v>
      </c>
      <c r="U365" t="s">
        <v>95</v>
      </c>
      <c r="V365" t="s">
        <v>775</v>
      </c>
      <c r="W365" t="s">
        <v>1021</v>
      </c>
      <c r="X365" t="s">
        <v>98</v>
      </c>
      <c r="Y365" t="n">
        <v>1832</v>
      </c>
      <c r="Z365" t="s">
        <v>95</v>
      </c>
      <c r="AA365" t="s">
        <v>407</v>
      </c>
      <c r="AB365" t="s">
        <v>407</v>
      </c>
      <c r="AC365" t="n">
        <v>1.994171131391419</v>
      </c>
      <c r="AD365" t="n">
        <v>1.994171131391419</v>
      </c>
      <c r="AE365" t="n">
        <v>2.005863043518899</v>
      </c>
      <c r="AF365" t="n">
        <v>2.005863043518899</v>
      </c>
      <c r="AG365" t="n">
        <v/>
      </c>
      <c r="AH365" t="n">
        <v/>
      </c>
      <c r="AI365" t="n">
        <v>1</v>
      </c>
      <c r="AJ365" t="n">
        <v>1</v>
      </c>
      <c r="AK365" t="n">
        <v>0.958791611502931</v>
      </c>
      <c r="AL365" t="s">
        <v>94</v>
      </c>
    </row>
    <row r="366" spans="1:38">
      <c r="A366" t="n">
        <v>555547827</v>
      </c>
      <c r="B366" t="n">
        <v>555547827</v>
      </c>
      <c r="C366" t="s">
        <v>88</v>
      </c>
      <c r="D366" t="s">
        <v>3850</v>
      </c>
      <c r="E366" t="s">
        <v>3850</v>
      </c>
      <c r="F366" t="s">
        <v>3027</v>
      </c>
      <c r="G366" t="s">
        <v>3027</v>
      </c>
      <c r="H366" t="s">
        <v>91</v>
      </c>
      <c r="I366" t="s">
        <v>95</v>
      </c>
      <c r="J366" t="s">
        <v>93</v>
      </c>
      <c r="K366" t="s">
        <v>88</v>
      </c>
      <c r="L366" t="n">
        <v>259.61</v>
      </c>
      <c r="M366" t="n">
        <v>240.898490573</v>
      </c>
      <c r="N366" t="n">
        <v>259.61</v>
      </c>
      <c r="O366" t="n">
        <v>259.9623131753783</v>
      </c>
      <c r="P366" t="s">
        <v>2496</v>
      </c>
      <c r="Q366" t="n">
        <v>50.72</v>
      </c>
      <c r="R366" t="s">
        <v>96</v>
      </c>
      <c r="S366" t="n">
        <v>2004</v>
      </c>
      <c r="T366" t="s">
        <v>1002</v>
      </c>
      <c r="U366" t="s">
        <v>95</v>
      </c>
      <c r="V366" t="s">
        <v>3850</v>
      </c>
      <c r="W366" t="s">
        <v>95</v>
      </c>
      <c r="X366" t="s">
        <v>98</v>
      </c>
      <c r="Y366" t="n">
        <v>1865</v>
      </c>
      <c r="Z366" t="s">
        <v>3808</v>
      </c>
      <c r="AA366" t="s">
        <v>3030</v>
      </c>
      <c r="AB366" t="s">
        <v>3030</v>
      </c>
      <c r="AC366" t="n">
        <v>2.001357086303988</v>
      </c>
      <c r="AD366" t="n">
        <v>2.001357086303988</v>
      </c>
      <c r="AE366" t="n">
        <v>1.998644752883313</v>
      </c>
      <c r="AF366" t="n">
        <v>1.998644752883313</v>
      </c>
      <c r="AG366" t="n">
        <v>1.927924542864296</v>
      </c>
      <c r="AH366" t="n">
        <v>1.927924542864296</v>
      </c>
      <c r="AI366" t="n">
        <v>2.077673834246503</v>
      </c>
      <c r="AJ366" t="n">
        <v>2.077673834246503</v>
      </c>
      <c r="AK366" t="n">
        <v>0.9266669758030763</v>
      </c>
      <c r="AL366" t="s">
        <v>94</v>
      </c>
    </row>
    <row r="367" spans="1:38">
      <c r="A367" t="n">
        <v>555574645</v>
      </c>
      <c r="B367" t="n">
        <v>555574645</v>
      </c>
      <c r="C367" t="s">
        <v>88</v>
      </c>
      <c r="D367" t="s">
        <v>1884</v>
      </c>
      <c r="E367" t="s">
        <v>1885</v>
      </c>
      <c r="F367" t="s">
        <v>103</v>
      </c>
      <c r="G367" t="s">
        <v>104</v>
      </c>
      <c r="H367" t="s">
        <v>91</v>
      </c>
      <c r="I367" t="s">
        <v>105</v>
      </c>
      <c r="J367" t="s">
        <v>93</v>
      </c>
      <c r="K367" t="s">
        <v>88</v>
      </c>
      <c r="L367" t="n">
        <v>20.296</v>
      </c>
      <c r="M367" t="n">
        <v>0</v>
      </c>
      <c r="N367" t="n">
        <v>25.6</v>
      </c>
      <c r="O367" t="n">
        <v>25.93796074459806</v>
      </c>
      <c r="P367" t="s">
        <v>95</v>
      </c>
      <c r="Q367" t="n">
        <v>0</v>
      </c>
      <c r="R367" t="s">
        <v>96</v>
      </c>
      <c r="S367" t="n">
        <v>1959</v>
      </c>
      <c r="T367" t="s">
        <v>106</v>
      </c>
      <c r="U367" t="s">
        <v>95</v>
      </c>
      <c r="V367" t="s">
        <v>1213</v>
      </c>
      <c r="W367" t="s">
        <v>95</v>
      </c>
      <c r="X367" t="s">
        <v>98</v>
      </c>
      <c r="Y367" t="n">
        <v>1789</v>
      </c>
      <c r="Z367" t="s">
        <v>1214</v>
      </c>
      <c r="AA367" t="s">
        <v>109</v>
      </c>
      <c r="AB367" t="s">
        <v>109</v>
      </c>
      <c r="AC367" t="n">
        <v>2.013201591585862</v>
      </c>
      <c r="AD367" t="n">
        <v>2.013201591585862</v>
      </c>
      <c r="AE367" t="n">
        <v>1.986970419612943</v>
      </c>
      <c r="AF367" t="n">
        <v>1.986970419612943</v>
      </c>
      <c r="AG367" t="n">
        <v>1</v>
      </c>
      <c r="AH367" t="n">
        <v>1</v>
      </c>
      <c r="AI367" t="n">
        <v/>
      </c>
      <c r="AJ367" t="n">
        <v/>
      </c>
      <c r="AK367" t="n">
        <v>0</v>
      </c>
      <c r="AL367" t="s">
        <v>207</v>
      </c>
    </row>
    <row r="368" spans="1:38">
      <c r="A368" t="n">
        <v>555544188</v>
      </c>
      <c r="B368" t="n">
        <v>555544188</v>
      </c>
      <c r="C368" t="s">
        <v>88</v>
      </c>
      <c r="D368" t="s">
        <v>3851</v>
      </c>
      <c r="E368" t="s">
        <v>3851</v>
      </c>
      <c r="F368" t="s">
        <v>3852</v>
      </c>
      <c r="G368" t="s">
        <v>3853</v>
      </c>
      <c r="H368" t="s">
        <v>91</v>
      </c>
      <c r="I368" t="s">
        <v>95</v>
      </c>
      <c r="J368" t="s">
        <v>93</v>
      </c>
      <c r="K368" t="s">
        <v>88</v>
      </c>
      <c r="L368" t="n">
        <v>0</v>
      </c>
      <c r="M368" t="n">
        <v>5.632859</v>
      </c>
      <c r="N368" t="n">
        <v>195.55868937</v>
      </c>
      <c r="O368" t="n">
        <v>190.1948481663822</v>
      </c>
      <c r="P368" t="s">
        <v>95</v>
      </c>
      <c r="Q368" t="n">
        <v>0</v>
      </c>
      <c r="R368" t="s">
        <v>894</v>
      </c>
      <c r="S368" t="n">
        <v>0</v>
      </c>
      <c r="T368" t="s">
        <v>123</v>
      </c>
      <c r="U368" t="s">
        <v>95</v>
      </c>
      <c r="V368" t="s">
        <v>3854</v>
      </c>
      <c r="W368" t="s">
        <v>1552</v>
      </c>
      <c r="X368" t="s">
        <v>98</v>
      </c>
      <c r="Y368" t="n">
        <v>1779</v>
      </c>
      <c r="Z368" t="s">
        <v>3855</v>
      </c>
      <c r="AA368" t="s">
        <v>3856</v>
      </c>
      <c r="AB368" t="s">
        <v>3856</v>
      </c>
      <c r="AC368" t="n">
        <v>1.972571706115961</v>
      </c>
      <c r="AD368" t="n">
        <v>1.972571706115961</v>
      </c>
      <c r="AE368" t="n">
        <v>2.028201821738755</v>
      </c>
      <c r="AF368" t="n">
        <v>2.028201821738755</v>
      </c>
      <c r="AG368" t="n">
        <v/>
      </c>
      <c r="AH368" t="n">
        <v/>
      </c>
      <c r="AI368" t="n">
        <v>1</v>
      </c>
      <c r="AJ368" t="n">
        <v>1</v>
      </c>
      <c r="AK368" t="n">
        <v>0.02961625435339018</v>
      </c>
      <c r="AL368" t="s">
        <v>207</v>
      </c>
    </row>
    <row r="369" spans="1:38">
      <c r="A369" t="n">
        <v>55554322</v>
      </c>
      <c r="B369" t="n">
        <v>55554322</v>
      </c>
      <c r="C369" t="s">
        <v>88</v>
      </c>
      <c r="D369" t="s">
        <v>1022</v>
      </c>
      <c r="E369" t="s">
        <v>1022</v>
      </c>
      <c r="F369" t="s">
        <v>664</v>
      </c>
      <c r="G369" t="s">
        <v>664</v>
      </c>
      <c r="H369" t="s">
        <v>91</v>
      </c>
      <c r="I369" t="s">
        <v>117</v>
      </c>
      <c r="J369" t="s">
        <v>93</v>
      </c>
      <c r="K369" t="s">
        <v>88</v>
      </c>
      <c r="L369" t="n">
        <v>0</v>
      </c>
      <c r="M369" t="n">
        <v>0.031912</v>
      </c>
      <c r="N369" t="n">
        <v>0</v>
      </c>
      <c r="O369" t="n">
        <v>0.4526300437528037</v>
      </c>
      <c r="P369" t="s">
        <v>93</v>
      </c>
      <c r="Q369" t="n">
        <v>0</v>
      </c>
      <c r="R369" t="s">
        <v>96</v>
      </c>
      <c r="S369" t="n">
        <v>0</v>
      </c>
      <c r="T369" t="s">
        <v>665</v>
      </c>
      <c r="U369" t="s">
        <v>95</v>
      </c>
      <c r="V369" t="s">
        <v>666</v>
      </c>
      <c r="W369" t="s">
        <v>95</v>
      </c>
      <c r="X369" t="s">
        <v>98</v>
      </c>
      <c r="Y369" t="n">
        <v>1848</v>
      </c>
      <c r="Z369" t="s">
        <v>667</v>
      </c>
      <c r="AA369" t="s">
        <v>234</v>
      </c>
      <c r="AB369" t="s">
        <v>234</v>
      </c>
      <c r="AC369" t="n">
        <v/>
      </c>
      <c r="AD369" t="n">
        <v/>
      </c>
      <c r="AE369" t="n">
        <v>1</v>
      </c>
      <c r="AF369" t="n">
        <v>1</v>
      </c>
      <c r="AG369" t="n">
        <v/>
      </c>
      <c r="AH369" t="n">
        <v/>
      </c>
      <c r="AI369" t="n">
        <v>1</v>
      </c>
      <c r="AJ369" t="n">
        <v>1</v>
      </c>
      <c r="AK369" t="n">
        <v>0.07050349494128631</v>
      </c>
      <c r="AL369" t="s">
        <v>207</v>
      </c>
    </row>
    <row r="370" spans="1:38">
      <c r="A370" t="n">
        <v>555577133</v>
      </c>
      <c r="B370" t="n">
        <v>555577133</v>
      </c>
      <c r="C370" t="s">
        <v>88</v>
      </c>
      <c r="D370" t="s">
        <v>3387</v>
      </c>
      <c r="E370" t="s">
        <v>3387</v>
      </c>
      <c r="F370" t="s">
        <v>167</v>
      </c>
      <c r="G370" t="s">
        <v>167</v>
      </c>
      <c r="H370" t="s">
        <v>91</v>
      </c>
      <c r="I370" t="s">
        <v>92</v>
      </c>
      <c r="J370" t="s">
        <v>93</v>
      </c>
      <c r="K370" t="s">
        <v>88</v>
      </c>
      <c r="L370" t="n">
        <v>0</v>
      </c>
      <c r="M370" t="n">
        <v>0.4074436177436131</v>
      </c>
      <c r="N370" t="n">
        <v>0.4070330811</v>
      </c>
      <c r="O370" t="n">
        <v>0.4065322894877735</v>
      </c>
      <c r="P370" t="s">
        <v>2114</v>
      </c>
      <c r="Q370" t="n">
        <v>0</v>
      </c>
      <c r="R370" t="s">
        <v>96</v>
      </c>
      <c r="S370" t="n">
        <v>2011</v>
      </c>
      <c r="T370" t="s">
        <v>123</v>
      </c>
      <c r="U370" t="s">
        <v>95</v>
      </c>
      <c r="V370" t="s">
        <v>151</v>
      </c>
      <c r="W370" t="s">
        <v>95</v>
      </c>
      <c r="X370" t="s">
        <v>98</v>
      </c>
      <c r="Y370" t="n">
        <v>1804</v>
      </c>
      <c r="Z370" t="s">
        <v>152</v>
      </c>
      <c r="AA370" t="s">
        <v>145</v>
      </c>
      <c r="AB370" t="s">
        <v>145</v>
      </c>
      <c r="AC370" t="n">
        <v>1.998769653781277</v>
      </c>
      <c r="AD370" t="n">
        <v>1.998769653781277</v>
      </c>
      <c r="AE370" t="n">
        <v>2.001231861835274</v>
      </c>
      <c r="AF370" t="n">
        <v>2.001231861835274</v>
      </c>
      <c r="AG370" t="n">
        <v/>
      </c>
      <c r="AH370" t="n">
        <v/>
      </c>
      <c r="AI370" t="n">
        <v>1</v>
      </c>
      <c r="AJ370" t="n">
        <v>1</v>
      </c>
      <c r="AK370" t="n">
        <v>1.002241711862514</v>
      </c>
      <c r="AL370" t="s">
        <v>94</v>
      </c>
    </row>
    <row r="371" spans="1:38">
      <c r="A371" t="n">
        <v>376225</v>
      </c>
      <c r="B371" t="n">
        <v>376225</v>
      </c>
      <c r="C371" t="s">
        <v>88</v>
      </c>
      <c r="D371" t="s">
        <v>3857</v>
      </c>
      <c r="E371" t="s">
        <v>3857</v>
      </c>
      <c r="F371" t="s">
        <v>675</v>
      </c>
      <c r="G371" t="s">
        <v>675</v>
      </c>
      <c r="H371" t="s">
        <v>91</v>
      </c>
      <c r="I371" t="s">
        <v>117</v>
      </c>
      <c r="J371" t="s">
        <v>93</v>
      </c>
      <c r="K371" t="s">
        <v>88</v>
      </c>
      <c r="L371" t="n">
        <v>0</v>
      </c>
      <c r="M371" t="n">
        <v>0.226332</v>
      </c>
      <c r="N371" t="n">
        <v>2.74377289007</v>
      </c>
      <c r="O371" t="n">
        <v>2.744501666112579</v>
      </c>
      <c r="P371" t="s">
        <v>142</v>
      </c>
      <c r="Q371" t="n">
        <v>0</v>
      </c>
      <c r="R371" t="s">
        <v>96</v>
      </c>
      <c r="S371" t="n">
        <v>1938</v>
      </c>
      <c r="T371" t="s">
        <v>123</v>
      </c>
      <c r="U371" t="s">
        <v>95</v>
      </c>
      <c r="V371" t="s">
        <v>2141</v>
      </c>
      <c r="W371" t="s">
        <v>252</v>
      </c>
      <c r="X371" t="s">
        <v>98</v>
      </c>
      <c r="Y371" t="n">
        <v>1848</v>
      </c>
      <c r="Z371" t="s">
        <v>844</v>
      </c>
      <c r="AA371" t="s">
        <v>234</v>
      </c>
      <c r="AB371" t="s">
        <v>234</v>
      </c>
      <c r="AC371" t="n">
        <v>2.000265610920356</v>
      </c>
      <c r="AD371" t="n">
        <v>2.000265610920356</v>
      </c>
      <c r="AE371" t="n">
        <v>1.999734459610071</v>
      </c>
      <c r="AF371" t="n">
        <v>1.999734459610071</v>
      </c>
      <c r="AG371" t="n">
        <v/>
      </c>
      <c r="AH371" t="n">
        <v/>
      </c>
      <c r="AI371" t="n">
        <v>1</v>
      </c>
      <c r="AJ371" t="n">
        <v>1</v>
      </c>
      <c r="AK371" t="n">
        <v>0.08246743035160392</v>
      </c>
      <c r="AL371" t="s">
        <v>207</v>
      </c>
    </row>
    <row r="372" spans="1:38">
      <c r="A372" t="n">
        <v>555587746</v>
      </c>
      <c r="B372" t="n">
        <v>555587746</v>
      </c>
      <c r="C372" t="s">
        <v>88</v>
      </c>
      <c r="D372" t="s">
        <v>3858</v>
      </c>
      <c r="E372" t="s">
        <v>3858</v>
      </c>
      <c r="F372" t="s">
        <v>3052</v>
      </c>
      <c r="G372" t="s">
        <v>3053</v>
      </c>
      <c r="H372" t="s">
        <v>91</v>
      </c>
      <c r="I372" t="s">
        <v>439</v>
      </c>
      <c r="J372" t="s">
        <v>93</v>
      </c>
      <c r="K372" t="s">
        <v>88</v>
      </c>
      <c r="L372" t="n">
        <v>1.459641441</v>
      </c>
      <c r="M372" t="n">
        <v>1.47</v>
      </c>
      <c r="N372" t="n">
        <v>1.5764128</v>
      </c>
      <c r="O372" t="n">
        <v>1.564588301077321</v>
      </c>
      <c r="P372" t="s">
        <v>95</v>
      </c>
      <c r="Q372" t="n">
        <v>0</v>
      </c>
      <c r="R372" t="s">
        <v>96</v>
      </c>
      <c r="S372" t="n">
        <v>2014</v>
      </c>
      <c r="T372" t="s">
        <v>123</v>
      </c>
      <c r="U372" t="s">
        <v>95</v>
      </c>
      <c r="V372" t="s">
        <v>3054</v>
      </c>
      <c r="W372" t="s">
        <v>95</v>
      </c>
      <c r="X372" t="s">
        <v>98</v>
      </c>
      <c r="Y372" t="n">
        <v>1839</v>
      </c>
      <c r="Z372" t="s">
        <v>3055</v>
      </c>
      <c r="AA372" t="s">
        <v>400</v>
      </c>
      <c r="AB372" t="s">
        <v>400</v>
      </c>
      <c r="AC372" t="n">
        <v>1.992499110053738</v>
      </c>
      <c r="AD372" t="n">
        <v>1.992499110053738</v>
      </c>
      <c r="AE372" t="n">
        <v>2.007557578510933</v>
      </c>
      <c r="AF372" t="n">
        <v>2.007557578510933</v>
      </c>
      <c r="AG372" t="n">
        <v>2.007096646278351</v>
      </c>
      <c r="AH372" t="n">
        <v>2.007096646278351</v>
      </c>
      <c r="AI372" t="n">
        <v>1.99295336122449</v>
      </c>
      <c r="AJ372" t="n">
        <v>1.99295336122449</v>
      </c>
      <c r="AK372" t="n">
        <v>0.9395442871379065</v>
      </c>
      <c r="AL372" t="s">
        <v>94</v>
      </c>
    </row>
    <row r="373" spans="1:38">
      <c r="A373" t="n">
        <v>22484</v>
      </c>
      <c r="B373" t="n">
        <v>22484</v>
      </c>
      <c r="C373" t="s">
        <v>88</v>
      </c>
      <c r="D373" t="s">
        <v>2503</v>
      </c>
      <c r="E373" t="s">
        <v>2503</v>
      </c>
      <c r="F373" t="s">
        <v>2504</v>
      </c>
      <c r="G373" t="s">
        <v>2504</v>
      </c>
      <c r="H373" t="s">
        <v>91</v>
      </c>
      <c r="I373" t="s">
        <v>117</v>
      </c>
      <c r="J373" t="s">
        <v>93</v>
      </c>
      <c r="K373" t="s">
        <v>88</v>
      </c>
      <c r="L373" t="n">
        <v>0</v>
      </c>
      <c r="M373" t="n">
        <v>316.94563</v>
      </c>
      <c r="N373" t="n">
        <v>0</v>
      </c>
      <c r="O373" t="n">
        <v>11195.58567261231</v>
      </c>
      <c r="P373" t="s">
        <v>2114</v>
      </c>
      <c r="Q373" t="n">
        <v>0</v>
      </c>
      <c r="R373" t="s">
        <v>96</v>
      </c>
      <c r="S373" t="n">
        <v>1980</v>
      </c>
      <c r="T373" t="s">
        <v>123</v>
      </c>
      <c r="U373" t="s">
        <v>95</v>
      </c>
      <c r="V373" t="s">
        <v>251</v>
      </c>
      <c r="W373" t="s">
        <v>252</v>
      </c>
      <c r="X373" t="s">
        <v>98</v>
      </c>
      <c r="Y373" t="n">
        <v>1848</v>
      </c>
      <c r="Z373" t="s">
        <v>715</v>
      </c>
      <c r="AA373" t="s">
        <v>234</v>
      </c>
      <c r="AB373" t="s">
        <v>234</v>
      </c>
      <c r="AC373" t="n">
        <v/>
      </c>
      <c r="AD373" t="n">
        <v/>
      </c>
      <c r="AE373" t="n">
        <v>1</v>
      </c>
      <c r="AF373" t="n">
        <v>1</v>
      </c>
      <c r="AG373" t="n">
        <v/>
      </c>
      <c r="AH373" t="n">
        <v/>
      </c>
      <c r="AI373" t="n">
        <v>1</v>
      </c>
      <c r="AJ373" t="n">
        <v>1</v>
      </c>
      <c r="AK373" t="n">
        <v>0.02830987491573058</v>
      </c>
      <c r="AL373" t="s">
        <v>207</v>
      </c>
    </row>
    <row r="374" spans="1:38">
      <c r="A374" t="n">
        <v>156516</v>
      </c>
      <c r="B374" t="n">
        <v>156516</v>
      </c>
      <c r="C374" t="s">
        <v>88</v>
      </c>
      <c r="D374" t="s">
        <v>3859</v>
      </c>
      <c r="E374" t="s">
        <v>3859</v>
      </c>
      <c r="F374" t="s">
        <v>2907</v>
      </c>
      <c r="G374" t="s">
        <v>140</v>
      </c>
      <c r="H374" t="s">
        <v>91</v>
      </c>
      <c r="I374" t="s">
        <v>141</v>
      </c>
      <c r="J374" t="s">
        <v>93</v>
      </c>
      <c r="K374" t="s">
        <v>88</v>
      </c>
      <c r="L374" t="n">
        <v>0.485670296</v>
      </c>
      <c r="M374" t="n">
        <v>0.53</v>
      </c>
      <c r="N374" t="n">
        <v>0.5599271</v>
      </c>
      <c r="O374" t="n">
        <v>0.555827633351194</v>
      </c>
      <c r="P374" t="s">
        <v>95</v>
      </c>
      <c r="Q374" t="n">
        <v>0</v>
      </c>
      <c r="R374" t="s">
        <v>96</v>
      </c>
      <c r="S374" t="n">
        <v>1995</v>
      </c>
      <c r="T374" t="s">
        <v>123</v>
      </c>
      <c r="U374" t="s">
        <v>95</v>
      </c>
      <c r="V374" t="s">
        <v>2908</v>
      </c>
      <c r="W374" t="s">
        <v>95</v>
      </c>
      <c r="X374" t="s">
        <v>98</v>
      </c>
      <c r="Y374" t="n">
        <v>1839</v>
      </c>
      <c r="Z374" t="s">
        <v>2909</v>
      </c>
      <c r="AA374" t="s">
        <v>497</v>
      </c>
      <c r="AB374" t="s">
        <v>497</v>
      </c>
      <c r="AC374" t="n">
        <v>1.992678570748217</v>
      </c>
      <c r="AD374" t="n">
        <v>1.992678570748217</v>
      </c>
      <c r="AE374" t="n">
        <v>2.007375427925541</v>
      </c>
      <c r="AF374" t="n">
        <v>2.007375427925541</v>
      </c>
      <c r="AG374" t="n">
        <v>2.091275304182902</v>
      </c>
      <c r="AH374" t="n">
        <v>2.091275304182902</v>
      </c>
      <c r="AI374" t="n">
        <v>1.916359049056604</v>
      </c>
      <c r="AJ374" t="n">
        <v>1.916359049056604</v>
      </c>
      <c r="AK374" t="n">
        <v>0.9535330167097413</v>
      </c>
      <c r="AL374" t="s">
        <v>94</v>
      </c>
    </row>
    <row r="375" spans="1:38">
      <c r="A375" t="n">
        <v>555564024</v>
      </c>
      <c r="B375" t="n">
        <v>555564024</v>
      </c>
      <c r="C375" t="s">
        <v>88</v>
      </c>
      <c r="D375" t="s">
        <v>3860</v>
      </c>
      <c r="E375" t="s">
        <v>3860</v>
      </c>
      <c r="F375" t="s">
        <v>140</v>
      </c>
      <c r="G375" t="s">
        <v>140</v>
      </c>
      <c r="H375" t="s">
        <v>91</v>
      </c>
      <c r="I375" t="s">
        <v>95</v>
      </c>
      <c r="J375" t="s">
        <v>93</v>
      </c>
      <c r="K375" t="s">
        <v>207</v>
      </c>
      <c r="L375" t="n">
        <v>0</v>
      </c>
      <c r="M375" t="n">
        <v>2.480153267631497</v>
      </c>
      <c r="N375" t="n">
        <v>2.93629621479</v>
      </c>
      <c r="O375" t="n">
        <v>2.936941901877492</v>
      </c>
      <c r="P375" t="s">
        <v>93</v>
      </c>
      <c r="Q375" t="n">
        <v>0</v>
      </c>
      <c r="R375" t="s">
        <v>96</v>
      </c>
      <c r="S375" t="n">
        <v>2002</v>
      </c>
      <c r="T375" t="s">
        <v>97</v>
      </c>
      <c r="U375" t="s">
        <v>131</v>
      </c>
      <c r="V375" t="s">
        <v>3300</v>
      </c>
      <c r="W375" t="s">
        <v>95</v>
      </c>
      <c r="X375" t="s">
        <v>98</v>
      </c>
      <c r="Y375" t="n">
        <v>1840</v>
      </c>
      <c r="Z375" t="s">
        <v>607</v>
      </c>
      <c r="AA375" t="s">
        <v>277</v>
      </c>
      <c r="AB375" t="s">
        <v>277</v>
      </c>
      <c r="AC375" t="n">
        <v>2.000219898484437</v>
      </c>
      <c r="AD375" t="n">
        <v>2.000219898484437</v>
      </c>
      <c r="AE375" t="n">
        <v>1.999780149860275</v>
      </c>
      <c r="AF375" t="n">
        <v>1.999780149860275</v>
      </c>
      <c r="AG375" t="n">
        <v/>
      </c>
      <c r="AH375" t="n">
        <v/>
      </c>
      <c r="AI375" t="n">
        <v>1</v>
      </c>
      <c r="AJ375" t="n">
        <v>1</v>
      </c>
      <c r="AK375" t="n">
        <v>0.8444679365451578</v>
      </c>
      <c r="AL375" t="s">
        <v>88</v>
      </c>
    </row>
    <row r="376" spans="1:38">
      <c r="A376" t="n">
        <v>304741</v>
      </c>
      <c r="B376" t="n">
        <v>304741</v>
      </c>
      <c r="C376" t="s">
        <v>88</v>
      </c>
      <c r="D376" t="s">
        <v>3397</v>
      </c>
      <c r="E376" t="s">
        <v>3397</v>
      </c>
      <c r="F376" t="s">
        <v>3110</v>
      </c>
      <c r="G376" t="s">
        <v>3110</v>
      </c>
      <c r="H376" t="s">
        <v>91</v>
      </c>
      <c r="I376" t="s">
        <v>155</v>
      </c>
      <c r="J376" t="s">
        <v>93</v>
      </c>
      <c r="K376" t="s">
        <v>207</v>
      </c>
      <c r="L376" t="n">
        <v>0</v>
      </c>
      <c r="M376" t="n">
        <v>0.0357454568199</v>
      </c>
      <c r="N376" t="n">
        <v>0.0356678343108</v>
      </c>
      <c r="O376" t="n">
        <v>0.03566550476140527</v>
      </c>
      <c r="P376" t="s">
        <v>93</v>
      </c>
      <c r="Q376" t="n">
        <v>0</v>
      </c>
      <c r="R376" t="s">
        <v>96</v>
      </c>
      <c r="S376" t="n">
        <v>1978</v>
      </c>
      <c r="T376" t="s">
        <v>95</v>
      </c>
      <c r="U376" t="s">
        <v>95</v>
      </c>
      <c r="V376" t="s">
        <v>95</v>
      </c>
      <c r="W376" t="s">
        <v>95</v>
      </c>
      <c r="X376" t="s">
        <v>98</v>
      </c>
      <c r="Y376" t="n">
        <v>1773</v>
      </c>
      <c r="Z376" t="s">
        <v>3280</v>
      </c>
      <c r="AA376" t="s">
        <v>2804</v>
      </c>
      <c r="AB376" t="s">
        <v>2804</v>
      </c>
      <c r="AC376" t="n">
        <v>1.999934687669163</v>
      </c>
      <c r="AD376" t="n">
        <v>1.999934687669163</v>
      </c>
      <c r="AE376" t="n">
        <v>2.000065316596816</v>
      </c>
      <c r="AF376" t="n">
        <v>2.000065316596816</v>
      </c>
      <c r="AG376" t="n">
        <v/>
      </c>
      <c r="AH376" t="n">
        <v/>
      </c>
      <c r="AI376" t="n">
        <v>1</v>
      </c>
      <c r="AJ376" t="n">
        <v>1</v>
      </c>
      <c r="AK376" t="n">
        <v>1.002241719527863</v>
      </c>
      <c r="AL376" t="s">
        <v>94</v>
      </c>
    </row>
    <row r="377" spans="1:38">
      <c r="A377" t="n">
        <v>32726</v>
      </c>
      <c r="B377" t="n">
        <v>32726</v>
      </c>
      <c r="C377" t="s">
        <v>88</v>
      </c>
      <c r="D377" t="s">
        <v>3398</v>
      </c>
      <c r="E377" t="s">
        <v>3398</v>
      </c>
      <c r="F377" t="s">
        <v>2292</v>
      </c>
      <c r="G377" t="s">
        <v>2292</v>
      </c>
      <c r="H377" t="s">
        <v>91</v>
      </c>
      <c r="I377" t="s">
        <v>117</v>
      </c>
      <c r="J377" t="s">
        <v>93</v>
      </c>
      <c r="K377" t="s">
        <v>88</v>
      </c>
      <c r="L377" t="n">
        <v>0</v>
      </c>
      <c r="M377" t="n">
        <v>5.597250184805087</v>
      </c>
      <c r="N377" t="n">
        <v>5.941483957</v>
      </c>
      <c r="O377" t="n">
        <v>5.584730784759644</v>
      </c>
      <c r="P377" t="s">
        <v>95</v>
      </c>
      <c r="Q377" t="n">
        <v>0</v>
      </c>
      <c r="R377" t="s">
        <v>894</v>
      </c>
      <c r="S377" t="n">
        <v>1990</v>
      </c>
      <c r="T377" t="s">
        <v>95</v>
      </c>
      <c r="U377" t="s">
        <v>95</v>
      </c>
      <c r="V377" t="s">
        <v>95</v>
      </c>
      <c r="W377" t="s">
        <v>95</v>
      </c>
      <c r="X377" t="s">
        <v>2639</v>
      </c>
      <c r="Y377" t="n">
        <v>1867</v>
      </c>
      <c r="Z377" t="s">
        <v>95</v>
      </c>
      <c r="AA377" t="s">
        <v>3042</v>
      </c>
      <c r="AB377" t="s">
        <v>3042</v>
      </c>
      <c r="AC377" t="n">
        <v>1.939955543964729</v>
      </c>
      <c r="AD377" t="n">
        <v>1.939955543964729</v>
      </c>
      <c r="AE377" t="n">
        <v>2.063880102012063</v>
      </c>
      <c r="AF377" t="n">
        <v>2.063880102012063</v>
      </c>
      <c r="AG377" t="n">
        <v/>
      </c>
      <c r="AH377" t="n">
        <v/>
      </c>
      <c r="AI377" t="n">
        <v>1</v>
      </c>
      <c r="AJ377" t="n">
        <v>1</v>
      </c>
      <c r="AK377" t="n">
        <v>1.002241719525605</v>
      </c>
      <c r="AL377" t="s">
        <v>94</v>
      </c>
    </row>
    <row r="378" spans="1:38">
      <c r="A378" t="n">
        <v>12465</v>
      </c>
      <c r="B378" t="n">
        <v>12465</v>
      </c>
      <c r="C378" t="s">
        <v>88</v>
      </c>
      <c r="D378" t="s">
        <v>3861</v>
      </c>
      <c r="E378" t="s">
        <v>3861</v>
      </c>
      <c r="F378" t="s">
        <v>749</v>
      </c>
      <c r="G378" t="s">
        <v>749</v>
      </c>
      <c r="H378" t="s">
        <v>262</v>
      </c>
      <c r="I378" t="s">
        <v>93</v>
      </c>
      <c r="J378" t="s">
        <v>93</v>
      </c>
      <c r="K378" t="s">
        <v>88</v>
      </c>
      <c r="L378" t="n">
        <v>55.16</v>
      </c>
      <c r="M378" t="n">
        <v>63.647735</v>
      </c>
      <c r="N378" t="n">
        <v>2083.05</v>
      </c>
      <c r="O378" t="n">
        <v>1991.874691175978</v>
      </c>
      <c r="P378" t="s">
        <v>95</v>
      </c>
      <c r="Q378" t="n">
        <v>0</v>
      </c>
      <c r="R378" t="s">
        <v>96</v>
      </c>
      <c r="S378" t="n">
        <v>1987</v>
      </c>
      <c r="T378" t="s">
        <v>95</v>
      </c>
      <c r="U378" t="s">
        <v>95</v>
      </c>
      <c r="V378" t="s">
        <v>95</v>
      </c>
      <c r="W378" t="s">
        <v>95</v>
      </c>
      <c r="X378" t="s">
        <v>98</v>
      </c>
      <c r="Y378" t="n">
        <v>532</v>
      </c>
      <c r="Z378" t="s">
        <v>95</v>
      </c>
      <c r="AA378" t="s">
        <v>482</v>
      </c>
      <c r="AB378" t="s">
        <v>482</v>
      </c>
      <c r="AC378" t="n">
        <v>1.956229899030738</v>
      </c>
      <c r="AD378" t="n">
        <v>1.956229899030738</v>
      </c>
      <c r="AE378" t="n">
        <v>2.04577361679825</v>
      </c>
      <c r="AF378" t="n">
        <v>2.04577361679825</v>
      </c>
      <c r="AG378" t="n">
        <v>2.153874818709209</v>
      </c>
      <c r="AH378" t="n">
        <v>2.153874818709209</v>
      </c>
      <c r="AI378" t="n">
        <v>1.866645136704393</v>
      </c>
      <c r="AJ378" t="n">
        <v>1.866645136704393</v>
      </c>
      <c r="AK378" t="n">
        <v>0.03195368427640554</v>
      </c>
      <c r="AL378" t="s">
        <v>207</v>
      </c>
    </row>
    <row r="379" spans="1:38">
      <c r="A379" t="n">
        <v>304992</v>
      </c>
      <c r="B379" t="n">
        <v>304992</v>
      </c>
      <c r="C379" t="s">
        <v>88</v>
      </c>
      <c r="D379" t="s">
        <v>3862</v>
      </c>
      <c r="E379" t="s">
        <v>3862</v>
      </c>
      <c r="F379" t="s">
        <v>2801</v>
      </c>
      <c r="G379" t="s">
        <v>2801</v>
      </c>
      <c r="H379" t="s">
        <v>91</v>
      </c>
      <c r="I379" t="s">
        <v>155</v>
      </c>
      <c r="J379" t="s">
        <v>93</v>
      </c>
      <c r="K379" t="s">
        <v>207</v>
      </c>
      <c r="L379" t="n">
        <v>0</v>
      </c>
      <c r="M379" t="n">
        <v>0.078435</v>
      </c>
      <c r="N379" t="n">
        <v>0.243544052021</v>
      </c>
      <c r="O379" t="n">
        <v>0.2432410396631769</v>
      </c>
      <c r="P379" t="s">
        <v>93</v>
      </c>
      <c r="Q379" t="n">
        <v>0</v>
      </c>
      <c r="R379" t="s">
        <v>96</v>
      </c>
      <c r="S379" t="n">
        <v>1987</v>
      </c>
      <c r="T379" t="s">
        <v>123</v>
      </c>
      <c r="U379" t="s">
        <v>95</v>
      </c>
      <c r="V379" t="s">
        <v>2802</v>
      </c>
      <c r="W379" t="s">
        <v>95</v>
      </c>
      <c r="X379" t="s">
        <v>98</v>
      </c>
      <c r="Y379" t="n">
        <v>1773</v>
      </c>
      <c r="Z379" t="s">
        <v>2803</v>
      </c>
      <c r="AA379" t="s">
        <v>2804</v>
      </c>
      <c r="AB379" t="s">
        <v>2804</v>
      </c>
      <c r="AC379" t="n">
        <v>1.998755821153058</v>
      </c>
      <c r="AD379" t="n">
        <v>1.998755821153058</v>
      </c>
      <c r="AE379" t="n">
        <v>2.00124572875631</v>
      </c>
      <c r="AF379" t="n">
        <v>2.00124572875631</v>
      </c>
      <c r="AG379" t="n">
        <v/>
      </c>
      <c r="AH379" t="n">
        <v/>
      </c>
      <c r="AI379" t="n">
        <v>1</v>
      </c>
      <c r="AJ379" t="n">
        <v>1</v>
      </c>
      <c r="AK379" t="n">
        <v>0.322457921198706</v>
      </c>
      <c r="AL379" t="s">
        <v>88</v>
      </c>
    </row>
    <row r="380" spans="1:38">
      <c r="A380" t="n">
        <v>555593240</v>
      </c>
      <c r="B380" t="n">
        <v>555593240</v>
      </c>
      <c r="C380" t="s">
        <v>88</v>
      </c>
      <c r="D380" t="s">
        <v>3863</v>
      </c>
      <c r="E380" t="s">
        <v>3863</v>
      </c>
      <c r="F380" t="s">
        <v>3864</v>
      </c>
      <c r="G380" t="s">
        <v>3864</v>
      </c>
      <c r="H380" t="s">
        <v>91</v>
      </c>
      <c r="I380" t="s">
        <v>164</v>
      </c>
      <c r="J380" t="s">
        <v>93</v>
      </c>
      <c r="K380" t="s">
        <v>88</v>
      </c>
      <c r="L380" t="n">
        <v>0.0135256306918</v>
      </c>
      <c r="M380" t="n">
        <v>0.0135205826298</v>
      </c>
      <c r="N380" t="n">
        <v>1.47691120491</v>
      </c>
      <c r="O380" t="n">
        <v>1.473063566851288</v>
      </c>
      <c r="P380" t="s">
        <v>95</v>
      </c>
      <c r="Q380" t="n">
        <v>0</v>
      </c>
      <c r="R380" t="s">
        <v>96</v>
      </c>
      <c r="S380" t="n">
        <v>2014</v>
      </c>
      <c r="T380" t="s">
        <v>95</v>
      </c>
      <c r="U380" t="s">
        <v>95</v>
      </c>
      <c r="V380" t="s">
        <v>3865</v>
      </c>
      <c r="W380" t="s">
        <v>95</v>
      </c>
      <c r="X380" t="s">
        <v>98</v>
      </c>
      <c r="Y380" t="n">
        <v>1868</v>
      </c>
      <c r="Z380" t="s">
        <v>3866</v>
      </c>
      <c r="AA380" t="s">
        <v>299</v>
      </c>
      <c r="AB380" t="s">
        <v>299</v>
      </c>
      <c r="AC380" t="n">
        <v>1.997394807456318</v>
      </c>
      <c r="AD380" t="n">
        <v>1.997394807456318</v>
      </c>
      <c r="AE380" t="n">
        <v>2.002611997299571</v>
      </c>
      <c r="AF380" t="n">
        <v>2.002611997299571</v>
      </c>
      <c r="AG380" t="n">
        <v>1.999626778069354</v>
      </c>
      <c r="AH380" t="n">
        <v>1.999626778069354</v>
      </c>
      <c r="AI380" t="n">
        <v>2.000373361277263</v>
      </c>
      <c r="AJ380" t="n">
        <v>2.000373361277263</v>
      </c>
      <c r="AK380" t="n">
        <v>0.009178546624909472</v>
      </c>
      <c r="AL380" t="s">
        <v>207</v>
      </c>
    </row>
    <row r="381" spans="1:38">
      <c r="A381" t="n">
        <v>311522</v>
      </c>
      <c r="B381" t="n">
        <v>311522</v>
      </c>
      <c r="C381" t="s">
        <v>88</v>
      </c>
      <c r="D381" t="s">
        <v>3867</v>
      </c>
      <c r="E381" t="s">
        <v>3867</v>
      </c>
      <c r="F381" t="s">
        <v>140</v>
      </c>
      <c r="G381" t="s">
        <v>140</v>
      </c>
      <c r="H381" t="s">
        <v>91</v>
      </c>
      <c r="I381" t="s">
        <v>141</v>
      </c>
      <c r="J381" t="s">
        <v>93</v>
      </c>
      <c r="K381" t="s">
        <v>207</v>
      </c>
      <c r="L381" t="n">
        <v>0</v>
      </c>
      <c r="M381" t="n">
        <v>0.4607484852660992</v>
      </c>
      <c r="N381" t="n">
        <v>1.5652757263</v>
      </c>
      <c r="O381" t="n">
        <v>1.56380481247185</v>
      </c>
      <c r="P381" t="s">
        <v>93</v>
      </c>
      <c r="Q381" t="n">
        <v>0</v>
      </c>
      <c r="R381" t="s">
        <v>96</v>
      </c>
      <c r="S381" t="n">
        <v>1976</v>
      </c>
      <c r="T381" t="s">
        <v>123</v>
      </c>
      <c r="U381" t="s">
        <v>95</v>
      </c>
      <c r="V381" t="s">
        <v>151</v>
      </c>
      <c r="W381" t="s">
        <v>95</v>
      </c>
      <c r="X381" t="s">
        <v>98</v>
      </c>
      <c r="Y381" t="n">
        <v>1804</v>
      </c>
      <c r="Z381" t="s">
        <v>152</v>
      </c>
      <c r="AA381" t="s">
        <v>145</v>
      </c>
      <c r="AB381" t="s">
        <v>145</v>
      </c>
      <c r="AC381" t="n">
        <v>1.999060284521484</v>
      </c>
      <c r="AD381" t="n">
        <v>1.999060284521484</v>
      </c>
      <c r="AE381" t="n">
        <v>2.000940599374307</v>
      </c>
      <c r="AF381" t="n">
        <v>2.000940599374307</v>
      </c>
      <c r="AG381" t="n">
        <v/>
      </c>
      <c r="AH381" t="n">
        <v/>
      </c>
      <c r="AI381" t="n">
        <v>1</v>
      </c>
      <c r="AJ381" t="n">
        <v>1</v>
      </c>
      <c r="AK381" t="n">
        <v>0.2946329884596087</v>
      </c>
      <c r="AL381" t="s">
        <v>88</v>
      </c>
    </row>
    <row r="382" spans="1:38">
      <c r="A382" t="n">
        <v>101224</v>
      </c>
      <c r="B382" t="n">
        <v>101224</v>
      </c>
      <c r="C382" t="s">
        <v>88</v>
      </c>
      <c r="D382" t="s">
        <v>3868</v>
      </c>
      <c r="E382" t="s">
        <v>3868</v>
      </c>
      <c r="F382" t="s">
        <v>3291</v>
      </c>
      <c r="G382" t="s">
        <v>3292</v>
      </c>
      <c r="H382" t="s">
        <v>91</v>
      </c>
      <c r="I382" t="s">
        <v>95</v>
      </c>
      <c r="J382" t="s">
        <v>93</v>
      </c>
      <c r="K382" t="s">
        <v>88</v>
      </c>
      <c r="L382" t="n">
        <v>0.00018786</v>
      </c>
      <c r="M382" t="n">
        <v>0.02</v>
      </c>
      <c r="N382" t="n">
        <v>18.786</v>
      </c>
      <c r="O382" t="n">
        <v>18.68667809680938</v>
      </c>
      <c r="P382" t="s">
        <v>95</v>
      </c>
      <c r="Q382" t="n">
        <v>0</v>
      </c>
      <c r="R382" t="s">
        <v>96</v>
      </c>
      <c r="S382" t="n">
        <v>2006</v>
      </c>
      <c r="T382" t="s">
        <v>123</v>
      </c>
      <c r="U382" t="s">
        <v>95</v>
      </c>
      <c r="V382" t="s">
        <v>2786</v>
      </c>
      <c r="W382" t="s">
        <v>95</v>
      </c>
      <c r="X382" t="s">
        <v>98</v>
      </c>
      <c r="Y382" t="n">
        <v>1839</v>
      </c>
      <c r="Z382" t="s">
        <v>2787</v>
      </c>
      <c r="AA382" t="s">
        <v>486</v>
      </c>
      <c r="AB382" t="s">
        <v>486</v>
      </c>
      <c r="AC382" t="n">
        <v>1.99471298290266</v>
      </c>
      <c r="AD382" t="n">
        <v>1.99471298290266</v>
      </c>
      <c r="AE382" t="n">
        <v>2.005315118218234</v>
      </c>
      <c r="AF382" t="n">
        <v>2.005315118218234</v>
      </c>
      <c r="AG382" t="n">
        <v/>
      </c>
      <c r="AH382" t="n">
        <v>107.4622591291387</v>
      </c>
      <c r="AI382" t="n">
        <v>1.009393</v>
      </c>
      <c r="AJ382" t="n">
        <v>1.009393</v>
      </c>
      <c r="AK382" t="n">
        <v>0.001070281186221903</v>
      </c>
      <c r="AL382" t="s">
        <v>207</v>
      </c>
    </row>
    <row r="383" spans="1:38">
      <c r="A383" t="n">
        <v>650</v>
      </c>
      <c r="B383" t="n">
        <v>650</v>
      </c>
      <c r="C383" t="s">
        <v>88</v>
      </c>
      <c r="D383" t="s">
        <v>2750</v>
      </c>
      <c r="E383" t="s">
        <v>2750</v>
      </c>
      <c r="F383" t="s">
        <v>130</v>
      </c>
      <c r="G383" t="s">
        <v>130</v>
      </c>
      <c r="H383" t="s">
        <v>91</v>
      </c>
      <c r="I383" t="s">
        <v>164</v>
      </c>
      <c r="J383" t="s">
        <v>93</v>
      </c>
      <c r="K383" t="s">
        <v>88</v>
      </c>
      <c r="L383" t="n">
        <v>0</v>
      </c>
      <c r="M383" t="n">
        <v>95742.82000000001</v>
      </c>
      <c r="N383" t="n">
        <v>972000</v>
      </c>
      <c r="O383" t="n">
        <v>959522.2384763791</v>
      </c>
      <c r="P383" t="s">
        <v>95</v>
      </c>
      <c r="Q383" t="n">
        <v>0</v>
      </c>
      <c r="R383" t="s">
        <v>96</v>
      </c>
      <c r="S383" t="n">
        <v>1974</v>
      </c>
      <c r="T383" t="s">
        <v>123</v>
      </c>
      <c r="U383" t="s">
        <v>95</v>
      </c>
      <c r="V383" t="s">
        <v>2751</v>
      </c>
      <c r="W383" t="s">
        <v>95</v>
      </c>
      <c r="X383" t="s">
        <v>98</v>
      </c>
      <c r="Y383" t="n">
        <v>1839</v>
      </c>
      <c r="Z383" t="s">
        <v>2752</v>
      </c>
      <c r="AA383" t="s">
        <v>414</v>
      </c>
      <c r="AB383" t="s">
        <v>415</v>
      </c>
      <c r="AC383" t="n">
        <v>1.987162796786398</v>
      </c>
      <c r="AD383" t="n">
        <v>1.987162796786398</v>
      </c>
      <c r="AE383" t="n">
        <v>2.013004140001418</v>
      </c>
      <c r="AF383" t="n">
        <v>2.013004140001418</v>
      </c>
      <c r="AG383" t="n">
        <v/>
      </c>
      <c r="AH383" t="n">
        <v/>
      </c>
      <c r="AI383" t="n">
        <v>1</v>
      </c>
      <c r="AJ383" t="n">
        <v>1</v>
      </c>
      <c r="AK383" t="n">
        <v>0.09978176238210965</v>
      </c>
      <c r="AL383" t="s">
        <v>207</v>
      </c>
    </row>
    <row r="384" spans="1:38">
      <c r="A384" t="n">
        <v>28075</v>
      </c>
      <c r="B384" t="n">
        <v>28075</v>
      </c>
      <c r="C384" t="s">
        <v>88</v>
      </c>
      <c r="D384" t="s">
        <v>3869</v>
      </c>
      <c r="E384" t="s">
        <v>3869</v>
      </c>
      <c r="F384" t="s">
        <v>994</v>
      </c>
      <c r="G384" t="s">
        <v>994</v>
      </c>
      <c r="H384" t="s">
        <v>91</v>
      </c>
      <c r="I384" t="s">
        <v>164</v>
      </c>
      <c r="J384" t="s">
        <v>93</v>
      </c>
      <c r="K384" t="s">
        <v>88</v>
      </c>
      <c r="L384" t="n">
        <v>0.1</v>
      </c>
      <c r="M384" t="n">
        <v>0.007174</v>
      </c>
      <c r="N384" t="n">
        <v>0.1</v>
      </c>
      <c r="O384" t="n">
        <v>0.09851849158487483</v>
      </c>
      <c r="P384" t="s">
        <v>95</v>
      </c>
      <c r="Q384" t="n">
        <v>0</v>
      </c>
      <c r="R384" t="s">
        <v>96</v>
      </c>
      <c r="S384" t="n">
        <v>1986</v>
      </c>
      <c r="T384" t="s">
        <v>95</v>
      </c>
      <c r="U384" t="s">
        <v>131</v>
      </c>
      <c r="V384" t="s">
        <v>95</v>
      </c>
      <c r="W384" t="s">
        <v>95</v>
      </c>
      <c r="X384" t="s">
        <v>98</v>
      </c>
      <c r="Y384" t="n">
        <v>13</v>
      </c>
      <c r="Z384" t="s">
        <v>95</v>
      </c>
      <c r="AA384" t="s">
        <v>313</v>
      </c>
      <c r="AB384" t="s">
        <v>2882</v>
      </c>
      <c r="AC384" t="n">
        <v>1.985184915848748</v>
      </c>
      <c r="AD384" t="n">
        <v>1.985184915848748</v>
      </c>
      <c r="AE384" t="n">
        <v>2.015037871482724</v>
      </c>
      <c r="AF384" t="n">
        <v>2.015037871482724</v>
      </c>
      <c r="AG384" t="n">
        <v>1.07174</v>
      </c>
      <c r="AH384" t="n">
        <v>1.07174</v>
      </c>
      <c r="AI384" t="n">
        <v>14.93922497909116</v>
      </c>
      <c r="AJ384" t="n">
        <v>14.93922497909116</v>
      </c>
      <c r="AK384" t="n">
        <v>0.07281881690017061</v>
      </c>
      <c r="AL384" t="s">
        <v>207</v>
      </c>
    </row>
    <row r="385" spans="1:38">
      <c r="A385" t="n">
        <v>198303</v>
      </c>
      <c r="B385" t="n">
        <v>198303</v>
      </c>
      <c r="C385" t="s">
        <v>88</v>
      </c>
      <c r="D385" t="s">
        <v>346</v>
      </c>
      <c r="E385" t="s">
        <v>347</v>
      </c>
      <c r="F385" t="s">
        <v>261</v>
      </c>
      <c r="G385" t="s">
        <v>261</v>
      </c>
      <c r="H385" t="s">
        <v>262</v>
      </c>
      <c r="I385" t="s">
        <v>93</v>
      </c>
      <c r="J385" t="s">
        <v>348</v>
      </c>
      <c r="K385" t="s">
        <v>88</v>
      </c>
      <c r="L385" t="n">
        <v>0</v>
      </c>
      <c r="M385" t="n">
        <v>82.50523099999999</v>
      </c>
      <c r="N385" t="n">
        <v>112.31</v>
      </c>
      <c r="O385" t="n">
        <v>88.70977938685176</v>
      </c>
      <c r="P385" t="s">
        <v>93</v>
      </c>
      <c r="Q385" t="n">
        <v>0</v>
      </c>
      <c r="R385" t="s">
        <v>264</v>
      </c>
      <c r="S385" t="n">
        <v>1999</v>
      </c>
      <c r="T385" t="s">
        <v>95</v>
      </c>
      <c r="U385" t="s">
        <v>95</v>
      </c>
      <c r="V385" t="s">
        <v>95</v>
      </c>
      <c r="W385" t="s">
        <v>95</v>
      </c>
      <c r="X385" t="s">
        <v>95</v>
      </c>
      <c r="Y385" t="n">
        <v>946</v>
      </c>
      <c r="Z385" t="s">
        <v>95</v>
      </c>
      <c r="AA385" t="s">
        <v>349</v>
      </c>
      <c r="AB385" t="s">
        <v>349</v>
      </c>
      <c r="AC385" t="n">
        <v>1.789865367169903</v>
      </c>
      <c r="AD385" t="n">
        <v>1.789865367169903</v>
      </c>
      <c r="AE385" t="n">
        <v>2.266038544749737</v>
      </c>
      <c r="AF385" t="n">
        <v>2.266038544749737</v>
      </c>
      <c r="AG385" t="n">
        <v/>
      </c>
      <c r="AH385" t="n">
        <v/>
      </c>
      <c r="AI385" t="n">
        <v>1</v>
      </c>
      <c r="AJ385" t="n">
        <v>1</v>
      </c>
      <c r="AK385" t="n">
        <v>0.9300578985796533</v>
      </c>
      <c r="AL385" t="s">
        <v>94</v>
      </c>
    </row>
    <row r="386" spans="1:38">
      <c r="A386" t="n">
        <v>555576568</v>
      </c>
      <c r="B386" t="n">
        <v>555576568</v>
      </c>
      <c r="C386" t="s">
        <v>88</v>
      </c>
      <c r="D386" t="s">
        <v>3414</v>
      </c>
      <c r="E386" t="s">
        <v>3414</v>
      </c>
      <c r="F386" t="s">
        <v>3415</v>
      </c>
      <c r="G386" t="s">
        <v>3415</v>
      </c>
      <c r="H386" t="s">
        <v>91</v>
      </c>
      <c r="I386" t="s">
        <v>95</v>
      </c>
      <c r="J386" t="s">
        <v>93</v>
      </c>
      <c r="K386" t="s">
        <v>88</v>
      </c>
      <c r="L386" t="n">
        <v>0</v>
      </c>
      <c r="M386" t="n">
        <v>0.6358699239442364</v>
      </c>
      <c r="N386" t="n">
        <v>0.63</v>
      </c>
      <c r="O386" t="n">
        <v>0.6344476702137498</v>
      </c>
      <c r="P386" t="s">
        <v>142</v>
      </c>
      <c r="Q386" t="n">
        <v>0</v>
      </c>
      <c r="R386" t="s">
        <v>96</v>
      </c>
      <c r="S386" t="n">
        <v>2012</v>
      </c>
      <c r="T386" t="s">
        <v>123</v>
      </c>
      <c r="U386" t="s">
        <v>131</v>
      </c>
      <c r="V386" t="s">
        <v>2842</v>
      </c>
      <c r="W386" t="s">
        <v>1633</v>
      </c>
      <c r="X386" t="s">
        <v>98</v>
      </c>
      <c r="Y386" t="n">
        <v>1857</v>
      </c>
      <c r="Z386" t="s">
        <v>3416</v>
      </c>
      <c r="AA386" t="s">
        <v>2844</v>
      </c>
      <c r="AB386" t="s">
        <v>2844</v>
      </c>
      <c r="AC386" t="n">
        <v>2.007059793990079</v>
      </c>
      <c r="AD386" t="n">
        <v>2.007059793990079</v>
      </c>
      <c r="AE386" t="n">
        <v>1.992989697302772</v>
      </c>
      <c r="AF386" t="n">
        <v>1.992989697302772</v>
      </c>
      <c r="AG386" t="n">
        <v/>
      </c>
      <c r="AH386" t="n">
        <v/>
      </c>
      <c r="AI386" t="n">
        <v>1</v>
      </c>
      <c r="AJ386" t="n">
        <v>1</v>
      </c>
      <c r="AK386" t="n">
        <v>1.00224171952591</v>
      </c>
      <c r="AL386" t="s">
        <v>94</v>
      </c>
    </row>
    <row r="387" spans="1:38">
      <c r="A387" t="n">
        <v>352712</v>
      </c>
      <c r="B387" t="n">
        <v>352712</v>
      </c>
      <c r="C387" t="s">
        <v>88</v>
      </c>
      <c r="D387" t="s">
        <v>3870</v>
      </c>
      <c r="E387" t="s">
        <v>3870</v>
      </c>
      <c r="F387" t="s">
        <v>3871</v>
      </c>
      <c r="G387" t="s">
        <v>3871</v>
      </c>
      <c r="H387" t="s">
        <v>91</v>
      </c>
      <c r="I387" t="s">
        <v>117</v>
      </c>
      <c r="J387" t="s">
        <v>93</v>
      </c>
      <c r="K387" t="s">
        <v>88</v>
      </c>
      <c r="L387" t="n">
        <v>0</v>
      </c>
      <c r="M387" t="n">
        <v>0.004136</v>
      </c>
      <c r="N387" t="n">
        <v>0</v>
      </c>
      <c r="O387" t="n">
        <v>9.023519863392039</v>
      </c>
      <c r="P387" t="s">
        <v>2114</v>
      </c>
      <c r="Q387" t="n">
        <v>0</v>
      </c>
      <c r="R387" t="s">
        <v>96</v>
      </c>
      <c r="S387" t="n">
        <v>1992</v>
      </c>
      <c r="T387" t="s">
        <v>97</v>
      </c>
      <c r="U387" t="s">
        <v>95</v>
      </c>
      <c r="V387" t="s">
        <v>3727</v>
      </c>
      <c r="W387" t="s">
        <v>232</v>
      </c>
      <c r="X387" t="s">
        <v>98</v>
      </c>
      <c r="Y387" t="n">
        <v>1848</v>
      </c>
      <c r="Z387" t="s">
        <v>1036</v>
      </c>
      <c r="AA387" t="s">
        <v>234</v>
      </c>
      <c r="AB387" t="s">
        <v>234</v>
      </c>
      <c r="AC387" t="n">
        <v/>
      </c>
      <c r="AD387" t="n">
        <v/>
      </c>
      <c r="AE387" t="n">
        <v>1</v>
      </c>
      <c r="AF387" t="n">
        <v>1</v>
      </c>
      <c r="AG387" t="n">
        <v/>
      </c>
      <c r="AH387" t="n">
        <v/>
      </c>
      <c r="AI387" t="n">
        <v>1</v>
      </c>
      <c r="AJ387" t="n">
        <v>1</v>
      </c>
      <c r="AK387" t="n">
        <v>0.0004583577210019276</v>
      </c>
      <c r="AL387" t="s">
        <v>207</v>
      </c>
    </row>
    <row r="388" spans="1:38">
      <c r="A388" t="n">
        <v>555586048</v>
      </c>
      <c r="B388" t="n">
        <v>555586048</v>
      </c>
      <c r="C388" t="s">
        <v>88</v>
      </c>
      <c r="D388" t="s">
        <v>3872</v>
      </c>
      <c r="E388" t="s">
        <v>3872</v>
      </c>
      <c r="F388" t="s">
        <v>760</v>
      </c>
      <c r="G388" t="s">
        <v>760</v>
      </c>
      <c r="H388" t="s">
        <v>91</v>
      </c>
      <c r="I388" t="s">
        <v>117</v>
      </c>
      <c r="J388" t="s">
        <v>93</v>
      </c>
      <c r="K388" t="s">
        <v>88</v>
      </c>
      <c r="L388" t="n">
        <v>0</v>
      </c>
      <c r="M388" t="n">
        <v>0.040105</v>
      </c>
      <c r="N388" t="n">
        <v>0</v>
      </c>
      <c r="O388" t="n">
        <v>1.227116288680329</v>
      </c>
      <c r="P388" t="s">
        <v>2114</v>
      </c>
      <c r="Q388" t="n">
        <v>0</v>
      </c>
      <c r="R388" t="s">
        <v>96</v>
      </c>
      <c r="S388" t="n">
        <v>1978</v>
      </c>
      <c r="T388" t="s">
        <v>97</v>
      </c>
      <c r="U388" t="s">
        <v>95</v>
      </c>
      <c r="V388" t="s">
        <v>2295</v>
      </c>
      <c r="W388" t="s">
        <v>252</v>
      </c>
      <c r="X388" t="s">
        <v>98</v>
      </c>
      <c r="Y388" t="n">
        <v>1848</v>
      </c>
      <c r="Z388" t="s">
        <v>815</v>
      </c>
      <c r="AA388" t="s">
        <v>234</v>
      </c>
      <c r="AB388" t="s">
        <v>234</v>
      </c>
      <c r="AC388" t="n">
        <v/>
      </c>
      <c r="AD388" t="n">
        <v/>
      </c>
      <c r="AE388" t="n">
        <v>1</v>
      </c>
      <c r="AF388" t="n">
        <v>1</v>
      </c>
      <c r="AG388" t="n">
        <v/>
      </c>
      <c r="AH388" t="n">
        <v/>
      </c>
      <c r="AI388" t="n">
        <v>1</v>
      </c>
      <c r="AJ388" t="n">
        <v>1</v>
      </c>
      <c r="AK388" t="n">
        <v>0.03268231411313911</v>
      </c>
      <c r="AL388" t="s">
        <v>207</v>
      </c>
    </row>
    <row r="389" spans="1:38">
      <c r="A389" t="n">
        <v>555581557</v>
      </c>
      <c r="B389" t="n">
        <v>555581557</v>
      </c>
      <c r="C389" t="s">
        <v>88</v>
      </c>
      <c r="D389" t="s">
        <v>1032</v>
      </c>
      <c r="E389" t="s">
        <v>1032</v>
      </c>
      <c r="F389" t="s">
        <v>140</v>
      </c>
      <c r="G389" t="s">
        <v>140</v>
      </c>
      <c r="H389" t="s">
        <v>91</v>
      </c>
      <c r="I389" t="s">
        <v>117</v>
      </c>
      <c r="J389" t="s">
        <v>93</v>
      </c>
      <c r="K389" t="s">
        <v>88</v>
      </c>
      <c r="L389" t="n">
        <v>0</v>
      </c>
      <c r="M389" t="n">
        <v>0.595175</v>
      </c>
      <c r="N389" t="n">
        <v>10.9373</v>
      </c>
      <c r="O389" t="n">
        <v>10.90667425242156</v>
      </c>
      <c r="P389" t="s">
        <v>93</v>
      </c>
      <c r="Q389" t="n">
        <v>0</v>
      </c>
      <c r="R389" t="s">
        <v>96</v>
      </c>
      <c r="S389" t="n">
        <v>1976</v>
      </c>
      <c r="T389" t="s">
        <v>665</v>
      </c>
      <c r="U389" t="s">
        <v>95</v>
      </c>
      <c r="V389" t="s">
        <v>710</v>
      </c>
      <c r="W389" t="s">
        <v>95</v>
      </c>
      <c r="X389" t="s">
        <v>95</v>
      </c>
      <c r="Y389" t="n">
        <v>1846</v>
      </c>
      <c r="Z389" t="s">
        <v>1033</v>
      </c>
      <c r="AA389" t="s">
        <v>313</v>
      </c>
      <c r="AB389" t="s">
        <v>313</v>
      </c>
      <c r="AC389" t="n">
        <v>1.997199880447785</v>
      </c>
      <c r="AD389" t="n">
        <v>1.997199880447785</v>
      </c>
      <c r="AE389" t="n">
        <v>2.002807982238182</v>
      </c>
      <c r="AF389" t="n">
        <v>2.002807982238182</v>
      </c>
      <c r="AG389" t="n">
        <v/>
      </c>
      <c r="AH389" t="n">
        <v/>
      </c>
      <c r="AI389" t="n">
        <v>1</v>
      </c>
      <c r="AJ389" t="n">
        <v>1</v>
      </c>
      <c r="AK389" t="n">
        <v>0.05456979700918966</v>
      </c>
      <c r="AL389" t="s">
        <v>207</v>
      </c>
    </row>
    <row r="390" spans="1:38">
      <c r="A390" t="n">
        <v>6666345</v>
      </c>
      <c r="B390" t="n">
        <v>6666345</v>
      </c>
      <c r="C390" t="s">
        <v>88</v>
      </c>
      <c r="D390" t="s">
        <v>1034</v>
      </c>
      <c r="E390" t="s">
        <v>1034</v>
      </c>
      <c r="F390" t="s">
        <v>1035</v>
      </c>
      <c r="G390" t="s">
        <v>1035</v>
      </c>
      <c r="H390" t="s">
        <v>91</v>
      </c>
      <c r="I390" t="s">
        <v>117</v>
      </c>
      <c r="J390" t="s">
        <v>93</v>
      </c>
      <c r="K390" t="s">
        <v>88</v>
      </c>
      <c r="L390" t="n">
        <v>0</v>
      </c>
      <c r="M390" t="n">
        <v>0.00435</v>
      </c>
      <c r="N390" t="n">
        <v>0</v>
      </c>
      <c r="O390" t="n">
        <v>3.015556066598742</v>
      </c>
      <c r="P390" t="s">
        <v>93</v>
      </c>
      <c r="Q390" t="n">
        <v>0</v>
      </c>
      <c r="R390" t="s">
        <v>96</v>
      </c>
      <c r="S390" t="n">
        <v>0</v>
      </c>
      <c r="T390" t="s">
        <v>97</v>
      </c>
      <c r="U390" t="s">
        <v>95</v>
      </c>
      <c r="V390" t="s">
        <v>807</v>
      </c>
      <c r="W390" t="s">
        <v>95</v>
      </c>
      <c r="X390" t="s">
        <v>98</v>
      </c>
      <c r="Y390" t="n">
        <v>1848</v>
      </c>
      <c r="Z390" t="s">
        <v>1036</v>
      </c>
      <c r="AA390" t="s">
        <v>234</v>
      </c>
      <c r="AB390" t="s">
        <v>234</v>
      </c>
      <c r="AC390" t="n">
        <v/>
      </c>
      <c r="AD390" t="n">
        <v/>
      </c>
      <c r="AE390" t="n">
        <v>1</v>
      </c>
      <c r="AF390" t="n">
        <v>1</v>
      </c>
      <c r="AG390" t="n">
        <v/>
      </c>
      <c r="AH390" t="n">
        <v/>
      </c>
      <c r="AI390" t="n">
        <v>1</v>
      </c>
      <c r="AJ390" t="n">
        <v>1</v>
      </c>
      <c r="AK390" t="n">
        <v>0.001442520020828657</v>
      </c>
      <c r="AL390" t="s">
        <v>207</v>
      </c>
    </row>
    <row r="391" spans="1:38">
      <c r="A391" t="n">
        <v>555565648</v>
      </c>
      <c r="B391" t="n">
        <v>555565648</v>
      </c>
      <c r="C391" t="s">
        <v>88</v>
      </c>
      <c r="D391" t="s">
        <v>3419</v>
      </c>
      <c r="E391" t="s">
        <v>3419</v>
      </c>
      <c r="F391" t="s">
        <v>377</v>
      </c>
      <c r="G391" t="s">
        <v>377</v>
      </c>
      <c r="H391" t="s">
        <v>91</v>
      </c>
      <c r="I391" t="s">
        <v>105</v>
      </c>
      <c r="J391" t="s">
        <v>93</v>
      </c>
      <c r="K391" t="s">
        <v>207</v>
      </c>
      <c r="L391" t="n">
        <v>0</v>
      </c>
      <c r="M391" t="n">
        <v>0.158051642877</v>
      </c>
      <c r="N391" t="n">
        <v>0.158307356733</v>
      </c>
      <c r="O391" t="n">
        <v>0.1576981279044427</v>
      </c>
      <c r="P391" t="s">
        <v>93</v>
      </c>
      <c r="Q391" t="n">
        <v>0</v>
      </c>
      <c r="R391" t="s">
        <v>96</v>
      </c>
      <c r="S391" t="n">
        <v>1933</v>
      </c>
      <c r="T391" t="s">
        <v>95</v>
      </c>
      <c r="U391" t="s">
        <v>95</v>
      </c>
      <c r="V391" t="s">
        <v>95</v>
      </c>
      <c r="W391" t="s">
        <v>95</v>
      </c>
      <c r="X391" t="s">
        <v>98</v>
      </c>
      <c r="Y391" t="n">
        <v>1773</v>
      </c>
      <c r="Z391" t="s">
        <v>2971</v>
      </c>
      <c r="AA391" t="s">
        <v>2804</v>
      </c>
      <c r="AB391" t="s">
        <v>2804</v>
      </c>
      <c r="AC391" t="n">
        <v>1.996151607599735</v>
      </c>
      <c r="AD391" t="n">
        <v>1.996151607599735</v>
      </c>
      <c r="AE391" t="n">
        <v>2.003863259739687</v>
      </c>
      <c r="AF391" t="n">
        <v>2.003863259739687</v>
      </c>
      <c r="AG391" t="n">
        <v/>
      </c>
      <c r="AH391" t="n">
        <v/>
      </c>
      <c r="AI391" t="n">
        <v>1</v>
      </c>
      <c r="AJ391" t="n">
        <v>1</v>
      </c>
      <c r="AK391" t="n">
        <v>1.002241719526128</v>
      </c>
      <c r="AL391" t="s">
        <v>94</v>
      </c>
    </row>
    <row r="392" spans="1:38">
      <c r="A392" t="n">
        <v>555586709</v>
      </c>
      <c r="B392" t="n">
        <v>555586709</v>
      </c>
      <c r="C392" t="s">
        <v>88</v>
      </c>
      <c r="D392" t="s">
        <v>2526</v>
      </c>
      <c r="E392" t="s">
        <v>2526</v>
      </c>
      <c r="F392" t="s">
        <v>2419</v>
      </c>
      <c r="G392" t="s">
        <v>2419</v>
      </c>
      <c r="H392" t="s">
        <v>91</v>
      </c>
      <c r="I392" t="s">
        <v>117</v>
      </c>
      <c r="J392" t="s">
        <v>93</v>
      </c>
      <c r="K392" t="s">
        <v>88</v>
      </c>
      <c r="L392" t="n">
        <v>0</v>
      </c>
      <c r="M392" t="n">
        <v>153.339783</v>
      </c>
      <c r="N392" t="n">
        <v>0</v>
      </c>
      <c r="O392" t="n">
        <v>161.6317909849842</v>
      </c>
      <c r="P392" t="s">
        <v>2114</v>
      </c>
      <c r="Q392" t="n">
        <v>0</v>
      </c>
      <c r="R392" t="s">
        <v>96</v>
      </c>
      <c r="S392" t="n">
        <v>1998</v>
      </c>
      <c r="T392" t="s">
        <v>97</v>
      </c>
      <c r="U392" t="s">
        <v>95</v>
      </c>
      <c r="V392" t="s">
        <v>2420</v>
      </c>
      <c r="W392" t="s">
        <v>232</v>
      </c>
      <c r="X392" t="s">
        <v>98</v>
      </c>
      <c r="Y392" t="n">
        <v>1848</v>
      </c>
      <c r="Z392" t="s">
        <v>902</v>
      </c>
      <c r="AA392" t="s">
        <v>234</v>
      </c>
      <c r="AB392" t="s">
        <v>903</v>
      </c>
      <c r="AC392" t="n">
        <v/>
      </c>
      <c r="AD392" t="n">
        <v/>
      </c>
      <c r="AE392" t="n">
        <v>1</v>
      </c>
      <c r="AF392" t="n">
        <v>1</v>
      </c>
      <c r="AG392" t="n">
        <v/>
      </c>
      <c r="AH392" t="n">
        <v/>
      </c>
      <c r="AI392" t="n">
        <v>1</v>
      </c>
      <c r="AJ392" t="n">
        <v>1</v>
      </c>
      <c r="AK392" t="n">
        <v>0.9486981618253891</v>
      </c>
      <c r="AL392" t="s">
        <v>94</v>
      </c>
    </row>
    <row r="393" spans="1:38">
      <c r="A393" t="n">
        <v>555565346</v>
      </c>
      <c r="B393" t="n">
        <v>555565346</v>
      </c>
      <c r="C393" t="s">
        <v>88</v>
      </c>
      <c r="D393" t="s">
        <v>3873</v>
      </c>
      <c r="E393" t="s">
        <v>3873</v>
      </c>
      <c r="F393" t="s">
        <v>2801</v>
      </c>
      <c r="G393" t="s">
        <v>2801</v>
      </c>
      <c r="H393" t="s">
        <v>91</v>
      </c>
      <c r="I393" t="s">
        <v>155</v>
      </c>
      <c r="J393" t="s">
        <v>93</v>
      </c>
      <c r="K393" t="s">
        <v>207</v>
      </c>
      <c r="L393" t="n">
        <v>0</v>
      </c>
      <c r="M393" t="n">
        <v>0.002153</v>
      </c>
      <c r="N393" t="n">
        <v>0.00284216129652</v>
      </c>
      <c r="O393" t="n">
        <v>0.002838703192634734</v>
      </c>
      <c r="P393" t="s">
        <v>93</v>
      </c>
      <c r="Q393" t="n">
        <v>0</v>
      </c>
      <c r="R393" t="s">
        <v>96</v>
      </c>
      <c r="S393" t="n">
        <v>1989</v>
      </c>
      <c r="T393" t="s">
        <v>123</v>
      </c>
      <c r="U393" t="s">
        <v>95</v>
      </c>
      <c r="V393" t="s">
        <v>2802</v>
      </c>
      <c r="W393" t="s">
        <v>95</v>
      </c>
      <c r="X393" t="s">
        <v>98</v>
      </c>
      <c r="Y393" t="n">
        <v>1773</v>
      </c>
      <c r="Z393" t="s">
        <v>2971</v>
      </c>
      <c r="AA393" t="s">
        <v>2804</v>
      </c>
      <c r="AB393" t="s">
        <v>2804</v>
      </c>
      <c r="AC393" t="n">
        <v>1.998783283732173</v>
      </c>
      <c r="AD393" t="n">
        <v>1.998783283732173</v>
      </c>
      <c r="AE393" t="n">
        <v>2.001218198469723</v>
      </c>
      <c r="AF393" t="n">
        <v>2.001218198469723</v>
      </c>
      <c r="AG393" t="n">
        <v/>
      </c>
      <c r="AH393" t="n">
        <v/>
      </c>
      <c r="AI393" t="n">
        <v>1</v>
      </c>
      <c r="AJ393" t="n">
        <v>1</v>
      </c>
      <c r="AK393" t="n">
        <v>0.7584449144194252</v>
      </c>
      <c r="AL393" t="s">
        <v>88</v>
      </c>
    </row>
    <row r="394" spans="1:38">
      <c r="A394" t="n">
        <v>23419</v>
      </c>
      <c r="B394" t="n">
        <v>23419</v>
      </c>
      <c r="C394" t="s">
        <v>88</v>
      </c>
      <c r="D394" t="s">
        <v>3874</v>
      </c>
      <c r="E394" t="s">
        <v>3874</v>
      </c>
      <c r="F394" t="s">
        <v>140</v>
      </c>
      <c r="G394" t="s">
        <v>140</v>
      </c>
      <c r="H394" t="s">
        <v>91</v>
      </c>
      <c r="I394" t="s">
        <v>105</v>
      </c>
      <c r="J394" t="s">
        <v>93</v>
      </c>
      <c r="K394" t="s">
        <v>207</v>
      </c>
      <c r="L394" t="n">
        <v>0</v>
      </c>
      <c r="M394" t="n">
        <v>0.08552142704259268</v>
      </c>
      <c r="N394" t="n">
        <v>0.08592654079999999</v>
      </c>
      <c r="O394" t="n">
        <v>0.08594194267172697</v>
      </c>
      <c r="P394" t="s">
        <v>93</v>
      </c>
      <c r="Q394" t="n">
        <v>0</v>
      </c>
      <c r="R394" t="s">
        <v>96</v>
      </c>
      <c r="S394" t="n">
        <v>1972</v>
      </c>
      <c r="T394" t="s">
        <v>123</v>
      </c>
      <c r="U394" t="s">
        <v>95</v>
      </c>
      <c r="V394" t="s">
        <v>2952</v>
      </c>
      <c r="W394" t="s">
        <v>95</v>
      </c>
      <c r="X394" t="s">
        <v>98</v>
      </c>
      <c r="Y394" t="n">
        <v>1804</v>
      </c>
      <c r="Z394" t="s">
        <v>552</v>
      </c>
      <c r="AA394" t="s">
        <v>145</v>
      </c>
      <c r="AB394" t="s">
        <v>145</v>
      </c>
      <c r="AC394" t="n">
        <v>2.000179244638311</v>
      </c>
      <c r="AD394" t="n">
        <v>2.000179244638311</v>
      </c>
      <c r="AE394" t="n">
        <v>1.999820787484572</v>
      </c>
      <c r="AF394" t="n">
        <v>1.999820787484572</v>
      </c>
      <c r="AG394" t="n">
        <v/>
      </c>
      <c r="AH394" t="n">
        <v/>
      </c>
      <c r="AI394" t="n">
        <v>1</v>
      </c>
      <c r="AJ394" t="n">
        <v>1</v>
      </c>
      <c r="AK394" t="n">
        <v>0.9951069801768324</v>
      </c>
      <c r="AL394" t="s">
        <v>94</v>
      </c>
    </row>
    <row r="395" spans="1:38">
      <c r="A395" t="n">
        <v>555571465</v>
      </c>
      <c r="B395" t="n">
        <v>555571465</v>
      </c>
      <c r="C395" t="s">
        <v>88</v>
      </c>
      <c r="D395" t="s">
        <v>218</v>
      </c>
      <c r="E395" t="s">
        <v>219</v>
      </c>
      <c r="F395" t="s">
        <v>158</v>
      </c>
      <c r="G395" t="s">
        <v>159</v>
      </c>
      <c r="H395" t="s">
        <v>91</v>
      </c>
      <c r="I395" t="s">
        <v>105</v>
      </c>
      <c r="J395" t="s">
        <v>93</v>
      </c>
      <c r="K395" t="s">
        <v>88</v>
      </c>
      <c r="L395" t="n">
        <v>0.57</v>
      </c>
      <c r="M395" t="n">
        <v>0</v>
      </c>
      <c r="N395" t="n">
        <v>0.57</v>
      </c>
      <c r="O395" t="n">
        <v>0.5426972076750907</v>
      </c>
      <c r="P395" t="s">
        <v>142</v>
      </c>
      <c r="Q395" t="n">
        <v>0.7</v>
      </c>
      <c r="R395" t="s">
        <v>96</v>
      </c>
      <c r="S395" t="n">
        <v>1971</v>
      </c>
      <c r="T395" t="s">
        <v>97</v>
      </c>
      <c r="U395" t="s">
        <v>95</v>
      </c>
      <c r="V395" t="s">
        <v>220</v>
      </c>
      <c r="W395" t="s">
        <v>95</v>
      </c>
      <c r="X395" t="s">
        <v>98</v>
      </c>
      <c r="Y395" t="n">
        <v>1883</v>
      </c>
      <c r="Z395" t="s">
        <v>221</v>
      </c>
      <c r="AA395" t="s">
        <v>109</v>
      </c>
      <c r="AB395" t="s">
        <v>109</v>
      </c>
      <c r="AC395" t="n">
        <v>1.952100364342265</v>
      </c>
      <c r="AD395" t="n">
        <v>1.952100364342265</v>
      </c>
      <c r="AE395" t="n">
        <v>2.050309439478921</v>
      </c>
      <c r="AF395" t="n">
        <v>2.050309439478921</v>
      </c>
      <c r="AG395" t="n">
        <v>1</v>
      </c>
      <c r="AH395" t="n">
        <v>1</v>
      </c>
      <c r="AI395" t="n">
        <v/>
      </c>
      <c r="AJ395" t="n">
        <v/>
      </c>
      <c r="AK395" t="n">
        <v>0</v>
      </c>
      <c r="AL395" t="s">
        <v>207</v>
      </c>
    </row>
    <row r="396" spans="1:38">
      <c r="A396" t="n">
        <v>5321</v>
      </c>
      <c r="B396" t="n">
        <v>5321</v>
      </c>
      <c r="C396" t="s">
        <v>88</v>
      </c>
      <c r="D396" t="s">
        <v>222</v>
      </c>
      <c r="E396" t="s">
        <v>222</v>
      </c>
      <c r="F396" t="s">
        <v>154</v>
      </c>
      <c r="G396" t="s">
        <v>154</v>
      </c>
      <c r="H396" t="s">
        <v>91</v>
      </c>
      <c r="I396" t="s">
        <v>155</v>
      </c>
      <c r="J396" t="s">
        <v>93</v>
      </c>
      <c r="K396" t="s">
        <v>88</v>
      </c>
      <c r="L396" t="n">
        <v>0</v>
      </c>
      <c r="M396" t="n">
        <v>0.06232840271423629</v>
      </c>
      <c r="N396" t="n">
        <v>1.5811434937</v>
      </c>
      <c r="O396" t="n">
        <v>1.578703663880677</v>
      </c>
      <c r="P396" t="s">
        <v>142</v>
      </c>
      <c r="Q396" t="n">
        <v>1.5811434937</v>
      </c>
      <c r="R396" t="s">
        <v>96</v>
      </c>
      <c r="S396" t="n">
        <v>1969</v>
      </c>
      <c r="T396" t="s">
        <v>123</v>
      </c>
      <c r="U396" t="s">
        <v>95</v>
      </c>
      <c r="V396" t="s">
        <v>151</v>
      </c>
      <c r="W396" t="s">
        <v>95</v>
      </c>
      <c r="X396" t="s">
        <v>98</v>
      </c>
      <c r="Y396" t="n">
        <v>1804</v>
      </c>
      <c r="Z396" t="s">
        <v>152</v>
      </c>
      <c r="AA396" t="s">
        <v>145</v>
      </c>
      <c r="AB396" t="s">
        <v>145</v>
      </c>
      <c r="AC396" t="n">
        <v>1.998456920684906</v>
      </c>
      <c r="AD396" t="n">
        <v>1.998456920684906</v>
      </c>
      <c r="AE396" t="n">
        <v>2.001545464088761</v>
      </c>
      <c r="AF396" t="n">
        <v>2.001545464088761</v>
      </c>
      <c r="AG396" t="n">
        <v/>
      </c>
      <c r="AH396" t="n">
        <v/>
      </c>
      <c r="AI396" t="n">
        <v>1</v>
      </c>
      <c r="AJ396" t="n">
        <v>1</v>
      </c>
      <c r="AK396" t="n">
        <v>0.0394807487562449</v>
      </c>
      <c r="AL396" t="s">
        <v>207</v>
      </c>
    </row>
    <row r="397" spans="1:38">
      <c r="A397" t="n">
        <v>555539273</v>
      </c>
      <c r="B397" t="n">
        <v>555539273</v>
      </c>
      <c r="C397" t="s">
        <v>88</v>
      </c>
      <c r="D397" t="s">
        <v>3875</v>
      </c>
      <c r="E397" t="s">
        <v>3875</v>
      </c>
      <c r="F397" t="s">
        <v>769</v>
      </c>
      <c r="G397" t="s">
        <v>769</v>
      </c>
      <c r="H397" t="s">
        <v>654</v>
      </c>
      <c r="I397" t="s">
        <v>95</v>
      </c>
      <c r="J397" t="s">
        <v>93</v>
      </c>
      <c r="K397" t="s">
        <v>88</v>
      </c>
      <c r="L397" t="n">
        <v>11.4</v>
      </c>
      <c r="M397" t="n">
        <v>11.3052454414</v>
      </c>
      <c r="N397" t="n">
        <v>12</v>
      </c>
      <c r="O397" t="n">
        <v>12.48387275178939</v>
      </c>
      <c r="P397" t="s">
        <v>95</v>
      </c>
      <c r="Q397" t="n">
        <v>0</v>
      </c>
      <c r="R397" t="s">
        <v>96</v>
      </c>
      <c r="S397" t="n">
        <v>2006</v>
      </c>
      <c r="T397" t="s">
        <v>123</v>
      </c>
      <c r="U397" t="s">
        <v>95</v>
      </c>
      <c r="V397" t="s">
        <v>95</v>
      </c>
      <c r="W397" t="s">
        <v>95</v>
      </c>
      <c r="X397" t="s">
        <v>98</v>
      </c>
      <c r="Y397" t="n">
        <v>1832</v>
      </c>
      <c r="Z397" t="s">
        <v>95</v>
      </c>
      <c r="AA397" t="s">
        <v>247</v>
      </c>
      <c r="AB397" t="s">
        <v>247</v>
      </c>
      <c r="AC397" t="n">
        <v>2.040322729315783</v>
      </c>
      <c r="AD397" t="n">
        <v>2.040322729315783</v>
      </c>
      <c r="AE397" t="n">
        <v>1.961240172708422</v>
      </c>
      <c r="AF397" t="n">
        <v>1.961240172708422</v>
      </c>
      <c r="AG397" t="n">
        <v>1.991688196614035</v>
      </c>
      <c r="AH397" t="n">
        <v>1.991688196614035</v>
      </c>
      <c r="AI397" t="n">
        <v>2.008381468504258</v>
      </c>
      <c r="AJ397" t="n">
        <v>2.008381468504258</v>
      </c>
      <c r="AK397" t="n">
        <v>0.90558800671687</v>
      </c>
      <c r="AL397" t="s">
        <v>94</v>
      </c>
    </row>
    <row r="398" spans="1:38">
      <c r="A398" t="n">
        <v>306776</v>
      </c>
      <c r="B398" t="n">
        <v>306776</v>
      </c>
      <c r="C398" t="s">
        <v>88</v>
      </c>
      <c r="D398" t="s">
        <v>3426</v>
      </c>
      <c r="E398" t="s">
        <v>3426</v>
      </c>
      <c r="F398" t="s">
        <v>129</v>
      </c>
      <c r="G398" t="s">
        <v>130</v>
      </c>
      <c r="H398" t="s">
        <v>91</v>
      </c>
      <c r="I398" t="s">
        <v>105</v>
      </c>
      <c r="J398" t="s">
        <v>93</v>
      </c>
      <c r="K398" t="s">
        <v>88</v>
      </c>
      <c r="L398" t="n">
        <v>134.276176</v>
      </c>
      <c r="M398" t="n">
        <v>180.942511223</v>
      </c>
      <c r="N398" t="n">
        <v>179.494562</v>
      </c>
      <c r="O398" t="n">
        <v>180.5377964955736</v>
      </c>
      <c r="P398" t="s">
        <v>95</v>
      </c>
      <c r="Q398" t="n">
        <v>0</v>
      </c>
      <c r="R398" t="s">
        <v>96</v>
      </c>
      <c r="S398" t="n">
        <v>2000</v>
      </c>
      <c r="T398" t="s">
        <v>123</v>
      </c>
      <c r="U398" t="s">
        <v>131</v>
      </c>
      <c r="V398" t="s">
        <v>132</v>
      </c>
      <c r="W398" t="s">
        <v>3427</v>
      </c>
      <c r="X398" t="s">
        <v>98</v>
      </c>
      <c r="Y398" t="n">
        <v>1850</v>
      </c>
      <c r="Z398" t="s">
        <v>368</v>
      </c>
      <c r="AA398" t="s">
        <v>134</v>
      </c>
      <c r="AB398" t="s">
        <v>134</v>
      </c>
      <c r="AC398" t="n">
        <v>2.005812067418363</v>
      </c>
      <c r="AD398" t="n">
        <v>2.005812067418363</v>
      </c>
      <c r="AE398" t="n">
        <v>1.994221517511436</v>
      </c>
      <c r="AF398" t="n">
        <v>1.994221517511436</v>
      </c>
      <c r="AG398" t="n">
        <v>2.347539947987497</v>
      </c>
      <c r="AH398" t="n">
        <v>2.347539947987497</v>
      </c>
      <c r="AI398" t="n">
        <v>1.742093027738038</v>
      </c>
      <c r="AJ398" t="n">
        <v>1.742093027738038</v>
      </c>
      <c r="AK398" t="n">
        <v>1.002241717442454</v>
      </c>
      <c r="AL398" t="s">
        <v>94</v>
      </c>
    </row>
    <row r="399" spans="1:38">
      <c r="A399" t="n">
        <v>55551060</v>
      </c>
      <c r="B399" t="n">
        <v>55551060</v>
      </c>
      <c r="C399" t="s">
        <v>88</v>
      </c>
      <c r="D399" t="s">
        <v>1037</v>
      </c>
      <c r="E399" t="s">
        <v>1037</v>
      </c>
      <c r="F399" t="s">
        <v>1038</v>
      </c>
      <c r="G399" t="s">
        <v>1038</v>
      </c>
      <c r="H399" t="s">
        <v>91</v>
      </c>
      <c r="I399" t="s">
        <v>105</v>
      </c>
      <c r="J399" t="s">
        <v>93</v>
      </c>
      <c r="K399" t="s">
        <v>88</v>
      </c>
      <c r="L399" t="n">
        <v>0</v>
      </c>
      <c r="M399" t="n">
        <v>0.007715</v>
      </c>
      <c r="N399" t="n">
        <v>0</v>
      </c>
      <c r="O399" t="n">
        <v>0.1003145930381479</v>
      </c>
      <c r="P399" t="s">
        <v>93</v>
      </c>
      <c r="Q399" t="n">
        <v>0</v>
      </c>
      <c r="R399" t="s">
        <v>96</v>
      </c>
      <c r="S399" t="n">
        <v>0</v>
      </c>
      <c r="T399" t="s">
        <v>97</v>
      </c>
      <c r="U399" t="s">
        <v>95</v>
      </c>
      <c r="V399" t="s">
        <v>1039</v>
      </c>
      <c r="W399" t="s">
        <v>95</v>
      </c>
      <c r="X399" t="s">
        <v>98</v>
      </c>
      <c r="Y399" t="n">
        <v>1848</v>
      </c>
      <c r="Z399" t="s">
        <v>667</v>
      </c>
      <c r="AA399" t="s">
        <v>234</v>
      </c>
      <c r="AB399" t="s">
        <v>234</v>
      </c>
      <c r="AC399" t="n">
        <v/>
      </c>
      <c r="AD399" t="n">
        <v/>
      </c>
      <c r="AE399" t="n">
        <v>1</v>
      </c>
      <c r="AF399" t="n">
        <v>1</v>
      </c>
      <c r="AG399" t="n">
        <v/>
      </c>
      <c r="AH399" t="n">
        <v/>
      </c>
      <c r="AI399" t="n">
        <v>1</v>
      </c>
      <c r="AJ399" t="n">
        <v>1</v>
      </c>
      <c r="AK399" t="n">
        <v>0.07690805262068018</v>
      </c>
      <c r="AL399" t="s">
        <v>207</v>
      </c>
    </row>
    <row r="400" spans="1:38">
      <c r="A400" t="n">
        <v>555537310</v>
      </c>
      <c r="B400" t="n">
        <v>555537310</v>
      </c>
      <c r="C400" t="s">
        <v>88</v>
      </c>
      <c r="D400" t="s">
        <v>3876</v>
      </c>
      <c r="E400" t="s">
        <v>3876</v>
      </c>
      <c r="F400" t="s">
        <v>769</v>
      </c>
      <c r="G400" t="s">
        <v>769</v>
      </c>
      <c r="H400" t="s">
        <v>654</v>
      </c>
      <c r="I400" t="s">
        <v>95</v>
      </c>
      <c r="J400" t="s">
        <v>93</v>
      </c>
      <c r="K400" t="s">
        <v>88</v>
      </c>
      <c r="L400" t="n">
        <v>287.0133</v>
      </c>
      <c r="M400" t="n">
        <v>281.19265758</v>
      </c>
      <c r="N400" t="n">
        <v>291</v>
      </c>
      <c r="O400" t="n">
        <v>290.3811892815439</v>
      </c>
      <c r="P400" t="s">
        <v>95</v>
      </c>
      <c r="Q400" t="n">
        <v>0</v>
      </c>
      <c r="R400" t="s">
        <v>96</v>
      </c>
      <c r="S400" t="n">
        <v>2008</v>
      </c>
      <c r="T400" t="s">
        <v>123</v>
      </c>
      <c r="U400" t="s">
        <v>95</v>
      </c>
      <c r="V400" t="s">
        <v>3877</v>
      </c>
      <c r="W400" t="s">
        <v>95</v>
      </c>
      <c r="X400" t="s">
        <v>98</v>
      </c>
      <c r="Y400" t="n">
        <v>1832</v>
      </c>
      <c r="Z400" t="s">
        <v>95</v>
      </c>
      <c r="AA400" t="s">
        <v>443</v>
      </c>
      <c r="AB400" t="s">
        <v>443</v>
      </c>
      <c r="AC400" t="n">
        <v>1.997873502685718</v>
      </c>
      <c r="AD400" t="n">
        <v>1.997873502685718</v>
      </c>
      <c r="AE400" t="n">
        <v>2.002131028941603</v>
      </c>
      <c r="AF400" t="n">
        <v>2.002131028941603</v>
      </c>
      <c r="AG400" t="n">
        <v>1.979719955765116</v>
      </c>
      <c r="AH400" t="n">
        <v>1.979719955765116</v>
      </c>
      <c r="AI400" t="n">
        <v>2.020699837862388</v>
      </c>
      <c r="AJ400" t="n">
        <v>2.020699837862388</v>
      </c>
      <c r="AK400" t="n">
        <v>0.968357000932884</v>
      </c>
      <c r="AL400" t="s">
        <v>94</v>
      </c>
    </row>
    <row r="401" spans="1:38">
      <c r="A401" t="n">
        <v>182888</v>
      </c>
      <c r="B401" t="n">
        <v>182888</v>
      </c>
      <c r="C401" t="s">
        <v>88</v>
      </c>
      <c r="D401" t="s">
        <v>3878</v>
      </c>
      <c r="E401" t="s">
        <v>3878</v>
      </c>
      <c r="F401" t="s">
        <v>2907</v>
      </c>
      <c r="G401" t="s">
        <v>140</v>
      </c>
      <c r="H401" t="s">
        <v>91</v>
      </c>
      <c r="I401" t="s">
        <v>141</v>
      </c>
      <c r="J401" t="s">
        <v>93</v>
      </c>
      <c r="K401" t="s">
        <v>88</v>
      </c>
      <c r="L401" t="n">
        <v>0.020462374</v>
      </c>
      <c r="M401" t="n">
        <v>0</v>
      </c>
      <c r="N401" t="n">
        <v>0.0232657</v>
      </c>
      <c r="O401" t="n">
        <v>0.02312332629913234</v>
      </c>
      <c r="P401" t="s">
        <v>95</v>
      </c>
      <c r="Q401" t="n">
        <v>0</v>
      </c>
      <c r="R401" t="s">
        <v>96</v>
      </c>
      <c r="S401" t="n">
        <v>1979</v>
      </c>
      <c r="T401" t="s">
        <v>123</v>
      </c>
      <c r="U401" t="s">
        <v>95</v>
      </c>
      <c r="V401" t="s">
        <v>2908</v>
      </c>
      <c r="W401" t="s">
        <v>95</v>
      </c>
      <c r="X401" t="s">
        <v>98</v>
      </c>
      <c r="Y401" t="n">
        <v>1839</v>
      </c>
      <c r="Z401" t="s">
        <v>2909</v>
      </c>
      <c r="AA401" t="s">
        <v>497</v>
      </c>
      <c r="AB401" t="s">
        <v>497</v>
      </c>
      <c r="AC401" t="n">
        <v>1.993880532248432</v>
      </c>
      <c r="AD401" t="n">
        <v>1.993880532248432</v>
      </c>
      <c r="AE401" t="n">
        <v>2.006157146209238</v>
      </c>
      <c r="AF401" t="n">
        <v>2.006157146209238</v>
      </c>
      <c r="AG401" t="n">
        <v>1</v>
      </c>
      <c r="AH401" t="n">
        <v>1</v>
      </c>
      <c r="AI401" t="n">
        <v/>
      </c>
      <c r="AJ401" t="n">
        <v/>
      </c>
      <c r="AK401" t="n">
        <v>0</v>
      </c>
      <c r="AL401" t="s">
        <v>207</v>
      </c>
    </row>
    <row r="402" spans="1:38">
      <c r="A402" t="n">
        <v>127611</v>
      </c>
      <c r="B402" t="n">
        <v>127611</v>
      </c>
      <c r="C402" t="s">
        <v>88</v>
      </c>
      <c r="D402" t="s">
        <v>223</v>
      </c>
      <c r="E402" t="s">
        <v>223</v>
      </c>
      <c r="F402" t="s">
        <v>140</v>
      </c>
      <c r="G402" t="s">
        <v>140</v>
      </c>
      <c r="H402" t="s">
        <v>91</v>
      </c>
      <c r="I402" t="s">
        <v>141</v>
      </c>
      <c r="J402" t="s">
        <v>93</v>
      </c>
      <c r="K402" t="s">
        <v>88</v>
      </c>
      <c r="L402" t="n">
        <v>0</v>
      </c>
      <c r="M402" t="n">
        <v>0</v>
      </c>
      <c r="N402" t="n">
        <v>110.817132169</v>
      </c>
      <c r="O402" t="n">
        <v>110.9249321259413</v>
      </c>
      <c r="P402" t="s">
        <v>142</v>
      </c>
      <c r="Q402" t="n">
        <v>110.817132169</v>
      </c>
      <c r="R402" t="s">
        <v>96</v>
      </c>
      <c r="S402" t="n">
        <v>1972</v>
      </c>
      <c r="T402" t="s">
        <v>123</v>
      </c>
      <c r="U402" t="s">
        <v>95</v>
      </c>
      <c r="V402" t="s">
        <v>143</v>
      </c>
      <c r="W402" t="s">
        <v>95</v>
      </c>
      <c r="X402" t="s">
        <v>98</v>
      </c>
      <c r="Y402" t="n">
        <v>1804</v>
      </c>
      <c r="Z402" t="s">
        <v>144</v>
      </c>
      <c r="AA402" t="s">
        <v>145</v>
      </c>
      <c r="AB402" t="s">
        <v>145</v>
      </c>
      <c r="AC402" t="n">
        <v>2.000972773386491</v>
      </c>
      <c r="AD402" t="n">
        <v>2.000972773386491</v>
      </c>
      <c r="AE402" t="n">
        <v>1.999028171981941</v>
      </c>
      <c r="AF402" t="n">
        <v>1.999028171981941</v>
      </c>
      <c r="AG402" t="n">
        <v/>
      </c>
      <c r="AH402" t="n">
        <v/>
      </c>
      <c r="AI402" t="n">
        <v/>
      </c>
      <c r="AJ402" t="n">
        <v/>
      </c>
      <c r="AK402" t="n">
        <v>0</v>
      </c>
      <c r="AL402" t="s">
        <v>207</v>
      </c>
    </row>
    <row r="403" spans="1:38">
      <c r="A403" t="n">
        <v>23645</v>
      </c>
      <c r="B403" t="n">
        <v>23645</v>
      </c>
      <c r="C403" t="s">
        <v>88</v>
      </c>
      <c r="D403" t="s">
        <v>3879</v>
      </c>
      <c r="E403" t="s">
        <v>3879</v>
      </c>
      <c r="F403" t="s">
        <v>140</v>
      </c>
      <c r="G403" t="s">
        <v>140</v>
      </c>
      <c r="H403" t="s">
        <v>91</v>
      </c>
      <c r="I403" t="s">
        <v>141</v>
      </c>
      <c r="J403" t="s">
        <v>93</v>
      </c>
      <c r="K403" t="s">
        <v>207</v>
      </c>
      <c r="L403" t="n">
        <v>0</v>
      </c>
      <c r="M403" t="n">
        <v>0.2682267076698569</v>
      </c>
      <c r="N403" t="n">
        <v>0.4689867501</v>
      </c>
      <c r="O403" t="n">
        <v>0.469168787261574</v>
      </c>
      <c r="P403" t="s">
        <v>93</v>
      </c>
      <c r="Q403" t="n">
        <v>0</v>
      </c>
      <c r="R403" t="s">
        <v>96</v>
      </c>
      <c r="S403" t="n">
        <v>1972</v>
      </c>
      <c r="T403" t="s">
        <v>123</v>
      </c>
      <c r="U403" t="s">
        <v>95</v>
      </c>
      <c r="V403" t="s">
        <v>2952</v>
      </c>
      <c r="W403" t="s">
        <v>95</v>
      </c>
      <c r="X403" t="s">
        <v>98</v>
      </c>
      <c r="Y403" t="n">
        <v>1804</v>
      </c>
      <c r="Z403" t="s">
        <v>552</v>
      </c>
      <c r="AA403" t="s">
        <v>145</v>
      </c>
      <c r="AB403" t="s">
        <v>145</v>
      </c>
      <c r="AC403" t="n">
        <v>2.000388149903031</v>
      </c>
      <c r="AD403" t="n">
        <v>2.000388149903031</v>
      </c>
      <c r="AE403" t="n">
        <v>1.99961200069886</v>
      </c>
      <c r="AF403" t="n">
        <v>1.99961200069886</v>
      </c>
      <c r="AG403" t="n">
        <v/>
      </c>
      <c r="AH403" t="n">
        <v/>
      </c>
      <c r="AI403" t="n">
        <v>1</v>
      </c>
      <c r="AJ403" t="n">
        <v>1</v>
      </c>
      <c r="AK403" t="n">
        <v>0.5717062067053352</v>
      </c>
      <c r="AL403" t="s">
        <v>88</v>
      </c>
    </row>
    <row r="404" spans="1:38">
      <c r="A404" t="n">
        <v>10460</v>
      </c>
      <c r="B404" t="n">
        <v>10460</v>
      </c>
      <c r="C404" t="s">
        <v>88</v>
      </c>
      <c r="D404" t="s">
        <v>3880</v>
      </c>
      <c r="E404" t="s">
        <v>3880</v>
      </c>
      <c r="F404" t="s">
        <v>3110</v>
      </c>
      <c r="G404" t="s">
        <v>3110</v>
      </c>
      <c r="H404" t="s">
        <v>91</v>
      </c>
      <c r="I404" t="s">
        <v>155</v>
      </c>
      <c r="J404" t="s">
        <v>93</v>
      </c>
      <c r="K404" t="s">
        <v>207</v>
      </c>
      <c r="L404" t="n">
        <v>0</v>
      </c>
      <c r="M404" t="n">
        <v>0.577408</v>
      </c>
      <c r="N404" t="n">
        <v>1.47389189958</v>
      </c>
      <c r="O404" t="n">
        <v>1.474672664164903</v>
      </c>
      <c r="P404" t="s">
        <v>93</v>
      </c>
      <c r="Q404" t="n">
        <v>0</v>
      </c>
      <c r="R404" t="s">
        <v>96</v>
      </c>
      <c r="S404" t="n">
        <v>1969</v>
      </c>
      <c r="T404" t="s">
        <v>95</v>
      </c>
      <c r="U404" t="s">
        <v>95</v>
      </c>
      <c r="V404" t="s">
        <v>95</v>
      </c>
      <c r="W404" t="s">
        <v>95</v>
      </c>
      <c r="X404" t="s">
        <v>98</v>
      </c>
      <c r="Y404" t="n">
        <v>1773</v>
      </c>
      <c r="Z404" t="s">
        <v>3218</v>
      </c>
      <c r="AA404" t="s">
        <v>2804</v>
      </c>
      <c r="AB404" t="s">
        <v>2804</v>
      </c>
      <c r="AC404" t="n">
        <v>2.000529729883939</v>
      </c>
      <c r="AD404" t="n">
        <v>2.000529729883939</v>
      </c>
      <c r="AE404" t="n">
        <v>1.99947055058124</v>
      </c>
      <c r="AF404" t="n">
        <v>1.99947055058124</v>
      </c>
      <c r="AG404" t="n">
        <v/>
      </c>
      <c r="AH404" t="n">
        <v/>
      </c>
      <c r="AI404" t="n">
        <v>1</v>
      </c>
      <c r="AJ404" t="n">
        <v>1</v>
      </c>
      <c r="AK404" t="n">
        <v>0.3915499446292254</v>
      </c>
      <c r="AL404" t="s">
        <v>88</v>
      </c>
    </row>
    <row r="405" spans="1:38">
      <c r="A405" t="n">
        <v>13409</v>
      </c>
      <c r="B405" t="n">
        <v>13409</v>
      </c>
      <c r="C405" t="s">
        <v>88</v>
      </c>
      <c r="D405" t="s">
        <v>3881</v>
      </c>
      <c r="E405" t="s">
        <v>3881</v>
      </c>
      <c r="F405" t="s">
        <v>3587</v>
      </c>
      <c r="G405" t="s">
        <v>2981</v>
      </c>
      <c r="H405" t="s">
        <v>91</v>
      </c>
      <c r="I405" t="s">
        <v>105</v>
      </c>
      <c r="J405" t="s">
        <v>93</v>
      </c>
      <c r="K405" t="s">
        <v>88</v>
      </c>
      <c r="L405" t="n">
        <v>0.066464912</v>
      </c>
      <c r="M405" t="n">
        <v>0.06</v>
      </c>
      <c r="N405" t="n">
        <v>5.917144</v>
      </c>
      <c r="O405" t="n">
        <v>5.886382385549108</v>
      </c>
      <c r="P405" t="s">
        <v>95</v>
      </c>
      <c r="Q405" t="n">
        <v>0</v>
      </c>
      <c r="R405" t="s">
        <v>96</v>
      </c>
      <c r="S405" t="n">
        <v>1983</v>
      </c>
      <c r="T405" t="s">
        <v>123</v>
      </c>
      <c r="U405" t="s">
        <v>95</v>
      </c>
      <c r="V405" t="s">
        <v>3588</v>
      </c>
      <c r="W405" t="s">
        <v>95</v>
      </c>
      <c r="X405" t="s">
        <v>98</v>
      </c>
      <c r="Y405" t="n">
        <v>1839</v>
      </c>
      <c r="Z405" t="s">
        <v>3882</v>
      </c>
      <c r="AA405" t="s">
        <v>247</v>
      </c>
      <c r="AB405" t="s">
        <v>247</v>
      </c>
      <c r="AC405" t="n">
        <v>1.994801273308391</v>
      </c>
      <c r="AD405" t="n">
        <v>1.994801273308391</v>
      </c>
      <c r="AE405" t="n">
        <v>2.00522589468982</v>
      </c>
      <c r="AF405" t="n">
        <v>2.00522589468982</v>
      </c>
      <c r="AG405" t="n">
        <v>1.902731955772393</v>
      </c>
      <c r="AH405" t="n">
        <v>1.902731955772393</v>
      </c>
      <c r="AI405" t="n">
        <v>2.107748533333333</v>
      </c>
      <c r="AJ405" t="n">
        <v>2.107748533333333</v>
      </c>
      <c r="AK405" t="n">
        <v>0.010193017726354</v>
      </c>
      <c r="AL405" t="s">
        <v>207</v>
      </c>
    </row>
    <row r="406" spans="1:38">
      <c r="A406" t="n">
        <v>67763</v>
      </c>
      <c r="B406" t="n">
        <v>67763</v>
      </c>
      <c r="C406" t="s">
        <v>88</v>
      </c>
      <c r="D406" t="s">
        <v>319</v>
      </c>
      <c r="E406" t="s">
        <v>319</v>
      </c>
      <c r="F406" t="s">
        <v>397</v>
      </c>
      <c r="G406" t="s">
        <v>397</v>
      </c>
      <c r="H406" t="s">
        <v>262</v>
      </c>
      <c r="I406" t="s">
        <v>95</v>
      </c>
      <c r="J406" t="s">
        <v>95</v>
      </c>
      <c r="K406" t="s">
        <v>88</v>
      </c>
      <c r="L406" t="n">
        <v>0</v>
      </c>
      <c r="M406" t="n">
        <v>84.26088731351518</v>
      </c>
      <c r="N406" t="n">
        <v>19025.104673739</v>
      </c>
      <c r="O406" t="n">
        <v>19095.21279652071</v>
      </c>
      <c r="P406" t="s">
        <v>95</v>
      </c>
      <c r="Q406" t="n">
        <v>0</v>
      </c>
      <c r="R406" t="s">
        <v>96</v>
      </c>
      <c r="S406" t="n">
        <v>1980</v>
      </c>
      <c r="T406" t="s">
        <v>95</v>
      </c>
      <c r="U406" t="s">
        <v>95</v>
      </c>
      <c r="V406" t="s">
        <v>95</v>
      </c>
      <c r="W406" t="s">
        <v>2757</v>
      </c>
      <c r="X406" t="s">
        <v>98</v>
      </c>
      <c r="Y406" t="n">
        <v>1804</v>
      </c>
      <c r="Z406" t="s">
        <v>321</v>
      </c>
      <c r="AA406" t="s">
        <v>145</v>
      </c>
      <c r="AB406" t="s">
        <v>145</v>
      </c>
      <c r="AC406" t="n">
        <v>2.003685032171123</v>
      </c>
      <c r="AD406" t="n">
        <v>2.003685032171123</v>
      </c>
      <c r="AE406" t="n">
        <v>1.996328497433949</v>
      </c>
      <c r="AF406" t="n">
        <v>1.996328497433949</v>
      </c>
      <c r="AG406" t="n">
        <v/>
      </c>
      <c r="AH406" t="n">
        <v/>
      </c>
      <c r="AI406" t="n">
        <v>1</v>
      </c>
      <c r="AJ406" t="n">
        <v>1</v>
      </c>
      <c r="AK406" t="n">
        <v>0.004412670767872677</v>
      </c>
      <c r="AL406" t="s">
        <v>207</v>
      </c>
    </row>
    <row r="407" spans="1:38">
      <c r="A407" t="n">
        <v>11114603</v>
      </c>
      <c r="B407" t="n">
        <v>11114603</v>
      </c>
      <c r="C407" t="s">
        <v>88</v>
      </c>
      <c r="D407" t="s">
        <v>1043</v>
      </c>
      <c r="E407" t="s">
        <v>1043</v>
      </c>
      <c r="F407" t="s">
        <v>1044</v>
      </c>
      <c r="G407" t="s">
        <v>1044</v>
      </c>
      <c r="H407" t="s">
        <v>91</v>
      </c>
      <c r="I407" t="s">
        <v>117</v>
      </c>
      <c r="J407" t="s">
        <v>93</v>
      </c>
      <c r="K407" t="s">
        <v>88</v>
      </c>
      <c r="L407" t="n">
        <v>0</v>
      </c>
      <c r="M407" t="n">
        <v>0.019321</v>
      </c>
      <c r="N407" t="n">
        <v>0</v>
      </c>
      <c r="O407" t="n">
        <v>0.944166304090283</v>
      </c>
      <c r="P407" t="s">
        <v>93</v>
      </c>
      <c r="Q407" t="n">
        <v>0</v>
      </c>
      <c r="R407" t="s">
        <v>96</v>
      </c>
      <c r="S407" t="n">
        <v>0</v>
      </c>
      <c r="T407" t="s">
        <v>97</v>
      </c>
      <c r="U407" t="s">
        <v>95</v>
      </c>
      <c r="V407" t="s">
        <v>1045</v>
      </c>
      <c r="W407" t="s">
        <v>95</v>
      </c>
      <c r="X407" t="s">
        <v>98</v>
      </c>
      <c r="Y407" t="n">
        <v>1848</v>
      </c>
      <c r="Z407" t="s">
        <v>723</v>
      </c>
      <c r="AA407" t="s">
        <v>234</v>
      </c>
      <c r="AB407" t="s">
        <v>234</v>
      </c>
      <c r="AC407" t="n">
        <v/>
      </c>
      <c r="AD407" t="n">
        <v/>
      </c>
      <c r="AE407" t="n">
        <v>1</v>
      </c>
      <c r="AF407" t="n">
        <v>1</v>
      </c>
      <c r="AG407" t="n">
        <v/>
      </c>
      <c r="AH407" t="n">
        <v/>
      </c>
      <c r="AI407" t="n">
        <v>1</v>
      </c>
      <c r="AJ407" t="n">
        <v>1</v>
      </c>
      <c r="AK407" t="n">
        <v>0.02046355596074364</v>
      </c>
      <c r="AL407" t="s">
        <v>207</v>
      </c>
    </row>
    <row r="408" spans="1:38">
      <c r="A408" t="n">
        <v>555575166</v>
      </c>
      <c r="B408" t="n">
        <v>555575166</v>
      </c>
      <c r="C408" t="s">
        <v>88</v>
      </c>
      <c r="D408" t="s">
        <v>3883</v>
      </c>
      <c r="E408" t="s">
        <v>3884</v>
      </c>
      <c r="F408" t="s">
        <v>3733</v>
      </c>
      <c r="G408" t="s">
        <v>3734</v>
      </c>
      <c r="H408" t="s">
        <v>91</v>
      </c>
      <c r="I408" t="s">
        <v>105</v>
      </c>
      <c r="J408" t="s">
        <v>93</v>
      </c>
      <c r="K408" t="s">
        <v>88</v>
      </c>
      <c r="L408" t="n">
        <v>5.439</v>
      </c>
      <c r="M408" t="n">
        <v>5.439</v>
      </c>
      <c r="N408" t="n">
        <v>5.46</v>
      </c>
      <c r="O408" t="n">
        <v>5.484313414809977</v>
      </c>
      <c r="P408" t="s">
        <v>95</v>
      </c>
      <c r="Q408" t="n">
        <v>0</v>
      </c>
      <c r="R408" t="s">
        <v>96</v>
      </c>
      <c r="S408" t="n">
        <v>2010</v>
      </c>
      <c r="T408" t="s">
        <v>123</v>
      </c>
      <c r="U408" t="s">
        <v>95</v>
      </c>
      <c r="V408" t="s">
        <v>326</v>
      </c>
      <c r="W408" t="s">
        <v>95</v>
      </c>
      <c r="X408" t="s">
        <v>98</v>
      </c>
      <c r="Y408" t="n">
        <v>1788</v>
      </c>
      <c r="Z408" t="s">
        <v>1226</v>
      </c>
      <c r="AA408" t="s">
        <v>109</v>
      </c>
      <c r="AB408" t="s">
        <v>109</v>
      </c>
      <c r="AC408" t="n">
        <v>2.004453006375453</v>
      </c>
      <c r="AD408" t="n">
        <v>2.004453006375453</v>
      </c>
      <c r="AE408" t="n">
        <v>1.995566734981936</v>
      </c>
      <c r="AF408" t="n">
        <v>1.995566734981936</v>
      </c>
      <c r="AG408" t="n">
        <v>2</v>
      </c>
      <c r="AH408" t="n">
        <v>2</v>
      </c>
      <c r="AI408" t="n">
        <v>2</v>
      </c>
      <c r="AJ408" t="n">
        <v>2</v>
      </c>
      <c r="AK408" t="n">
        <v>0.9917376321550823</v>
      </c>
      <c r="AL408" t="s">
        <v>94</v>
      </c>
    </row>
    <row r="409" spans="1:38">
      <c r="A409" t="n">
        <v>555541872</v>
      </c>
      <c r="B409" t="n">
        <v>555541872</v>
      </c>
      <c r="C409" t="s">
        <v>88</v>
      </c>
      <c r="D409" t="s">
        <v>3885</v>
      </c>
      <c r="E409" t="s">
        <v>3885</v>
      </c>
      <c r="F409" t="s">
        <v>769</v>
      </c>
      <c r="G409" t="s">
        <v>769</v>
      </c>
      <c r="H409" t="s">
        <v>654</v>
      </c>
      <c r="I409" t="s">
        <v>95</v>
      </c>
      <c r="J409" t="s">
        <v>93</v>
      </c>
      <c r="K409" t="s">
        <v>88</v>
      </c>
      <c r="L409" t="n">
        <v>0</v>
      </c>
      <c r="M409" t="n">
        <v>0.296639789491</v>
      </c>
      <c r="N409" t="n">
        <v>3.729</v>
      </c>
      <c r="O409" t="n">
        <v>3.714521324943345</v>
      </c>
      <c r="P409" t="s">
        <v>95</v>
      </c>
      <c r="Q409" t="n">
        <v>0</v>
      </c>
      <c r="R409" t="s">
        <v>96</v>
      </c>
      <c r="S409" t="n">
        <v>1998</v>
      </c>
      <c r="T409" t="s">
        <v>123</v>
      </c>
      <c r="U409" t="s">
        <v>95</v>
      </c>
      <c r="V409" t="s">
        <v>95</v>
      </c>
      <c r="W409" t="s">
        <v>95</v>
      </c>
      <c r="X409" t="s">
        <v>98</v>
      </c>
      <c r="Y409" t="n">
        <v>1832</v>
      </c>
      <c r="Z409" t="s">
        <v>95</v>
      </c>
      <c r="AA409" t="s">
        <v>313</v>
      </c>
      <c r="AB409" t="s">
        <v>313</v>
      </c>
      <c r="AC409" t="n">
        <v>1.996117276734606</v>
      </c>
      <c r="AD409" t="n">
        <v>1.996117276734606</v>
      </c>
      <c r="AE409" t="n">
        <v>2.003897857567658</v>
      </c>
      <c r="AF409" t="n">
        <v>2.003897857567658</v>
      </c>
      <c r="AG409" t="n">
        <v/>
      </c>
      <c r="AH409" t="n">
        <v/>
      </c>
      <c r="AI409" t="n">
        <v>1</v>
      </c>
      <c r="AJ409" t="n">
        <v>1</v>
      </c>
      <c r="AK409" t="n">
        <v>0.07985949293090261</v>
      </c>
      <c r="AL409" t="s">
        <v>207</v>
      </c>
    </row>
    <row r="410" spans="1:38">
      <c r="A410" t="n">
        <v>397927</v>
      </c>
      <c r="B410" t="n">
        <v>397927</v>
      </c>
      <c r="C410" t="s">
        <v>88</v>
      </c>
      <c r="D410" t="s">
        <v>3886</v>
      </c>
      <c r="E410" t="s">
        <v>3886</v>
      </c>
      <c r="F410" t="s">
        <v>3052</v>
      </c>
      <c r="G410" t="s">
        <v>3053</v>
      </c>
      <c r="H410" t="s">
        <v>91</v>
      </c>
      <c r="I410" t="s">
        <v>439</v>
      </c>
      <c r="J410" t="s">
        <v>93</v>
      </c>
      <c r="K410" t="s">
        <v>88</v>
      </c>
      <c r="L410" t="n">
        <v>0.00201564</v>
      </c>
      <c r="M410" t="n">
        <v>0.01</v>
      </c>
      <c r="N410" t="n">
        <v>0.11198</v>
      </c>
      <c r="O410" t="n">
        <v>0.1113495202445876</v>
      </c>
      <c r="P410" t="s">
        <v>95</v>
      </c>
      <c r="Q410" t="n">
        <v>0</v>
      </c>
      <c r="R410" t="s">
        <v>96</v>
      </c>
      <c r="S410" t="n">
        <v>2009</v>
      </c>
      <c r="T410" t="s">
        <v>123</v>
      </c>
      <c r="U410" t="s">
        <v>95</v>
      </c>
      <c r="V410" t="s">
        <v>3054</v>
      </c>
      <c r="W410" t="s">
        <v>95</v>
      </c>
      <c r="X410" t="s">
        <v>98</v>
      </c>
      <c r="Y410" t="n">
        <v>1839</v>
      </c>
      <c r="Z410" t="s">
        <v>3115</v>
      </c>
      <c r="AA410" t="s">
        <v>400</v>
      </c>
      <c r="AB410" t="s">
        <v>400</v>
      </c>
      <c r="AC410" t="n">
        <v>1.994369711060793</v>
      </c>
      <c r="AD410" t="n">
        <v>1.994369711060793</v>
      </c>
      <c r="AE410" t="n">
        <v>2.005662168584359</v>
      </c>
      <c r="AF410" t="n">
        <v>2.005662168584359</v>
      </c>
      <c r="AG410" t="n">
        <v>5.961203389494156</v>
      </c>
      <c r="AH410" t="n">
        <v>5.961203389494156</v>
      </c>
      <c r="AI410" t="n">
        <v>1.201564</v>
      </c>
      <c r="AJ410" t="n">
        <v>1.201564</v>
      </c>
      <c r="AK410" t="n">
        <v>0.08980730207040177</v>
      </c>
      <c r="AL410" t="s">
        <v>207</v>
      </c>
    </row>
    <row r="411" spans="1:38">
      <c r="A411" t="n">
        <v>305044</v>
      </c>
      <c r="B411" t="n">
        <v>305044</v>
      </c>
      <c r="C411" t="s">
        <v>88</v>
      </c>
      <c r="D411" t="s">
        <v>3443</v>
      </c>
      <c r="E411" t="s">
        <v>3443</v>
      </c>
      <c r="F411" t="s">
        <v>2801</v>
      </c>
      <c r="G411" t="s">
        <v>2801</v>
      </c>
      <c r="H411" t="s">
        <v>91</v>
      </c>
      <c r="I411" t="s">
        <v>155</v>
      </c>
      <c r="J411" t="s">
        <v>93</v>
      </c>
      <c r="K411" t="s">
        <v>207</v>
      </c>
      <c r="L411" t="n">
        <v>0</v>
      </c>
      <c r="M411" t="n">
        <v>0.00479092804895</v>
      </c>
      <c r="N411" t="n">
        <v>0.00478066007532</v>
      </c>
      <c r="O411" t="n">
        <v>0.004780212154024097</v>
      </c>
      <c r="P411" t="s">
        <v>93</v>
      </c>
      <c r="Q411" t="n">
        <v>0</v>
      </c>
      <c r="R411" t="s">
        <v>96</v>
      </c>
      <c r="S411" t="n">
        <v>1987</v>
      </c>
      <c r="T411" t="s">
        <v>123</v>
      </c>
      <c r="U411" t="s">
        <v>95</v>
      </c>
      <c r="V411" t="s">
        <v>2802</v>
      </c>
      <c r="W411" t="s">
        <v>95</v>
      </c>
      <c r="X411" t="s">
        <v>98</v>
      </c>
      <c r="Y411" t="n">
        <v>1773</v>
      </c>
      <c r="Z411" t="s">
        <v>3280</v>
      </c>
      <c r="AA411" t="s">
        <v>2804</v>
      </c>
      <c r="AB411" t="s">
        <v>2804</v>
      </c>
      <c r="AC411" t="n">
        <v>1.999906305554286</v>
      </c>
      <c r="AD411" t="n">
        <v>1.999906305554286</v>
      </c>
      <c r="AE411" t="n">
        <v>2.000093703225185</v>
      </c>
      <c r="AF411" t="n">
        <v>2.000093703225185</v>
      </c>
      <c r="AG411" t="n">
        <v/>
      </c>
      <c r="AH411" t="n">
        <v/>
      </c>
      <c r="AI411" t="n">
        <v>1</v>
      </c>
      <c r="AJ411" t="n">
        <v>1</v>
      </c>
      <c r="AK411" t="n">
        <v>1.002241719526378</v>
      </c>
      <c r="AL411" t="s">
        <v>94</v>
      </c>
    </row>
    <row r="412" spans="1:38">
      <c r="A412" t="n">
        <v>351688</v>
      </c>
      <c r="B412" t="n">
        <v>351688</v>
      </c>
      <c r="C412" t="s">
        <v>88</v>
      </c>
      <c r="D412" t="s">
        <v>3887</v>
      </c>
      <c r="E412" t="s">
        <v>3887</v>
      </c>
      <c r="F412" t="s">
        <v>140</v>
      </c>
      <c r="G412" t="s">
        <v>140</v>
      </c>
      <c r="H412" t="s">
        <v>91</v>
      </c>
      <c r="I412" t="s">
        <v>95</v>
      </c>
      <c r="J412" t="s">
        <v>93</v>
      </c>
      <c r="K412" t="s">
        <v>207</v>
      </c>
      <c r="L412" t="n">
        <v>0</v>
      </c>
      <c r="M412" t="n">
        <v>0.7936648523827693</v>
      </c>
      <c r="N412" t="n">
        <v>0.939299832744</v>
      </c>
      <c r="O412" t="n">
        <v>0.9396987265812854</v>
      </c>
      <c r="P412" t="s">
        <v>93</v>
      </c>
      <c r="Q412" t="n">
        <v>0</v>
      </c>
      <c r="R412" t="s">
        <v>96</v>
      </c>
      <c r="S412" t="n">
        <v>2002</v>
      </c>
      <c r="T412" t="s">
        <v>95</v>
      </c>
      <c r="U412" t="s">
        <v>95</v>
      </c>
      <c r="V412" t="s">
        <v>3888</v>
      </c>
      <c r="W412" t="s">
        <v>95</v>
      </c>
      <c r="X412" t="s">
        <v>98</v>
      </c>
      <c r="Y412" t="n">
        <v>1840</v>
      </c>
      <c r="Z412" t="s">
        <v>607</v>
      </c>
      <c r="AA412" t="s">
        <v>277</v>
      </c>
      <c r="AB412" t="s">
        <v>277</v>
      </c>
      <c r="AC412" t="n">
        <v>2.00042467146632</v>
      </c>
      <c r="AD412" t="n">
        <v>2.00042467146632</v>
      </c>
      <c r="AE412" t="n">
        <v>1.999575508802979</v>
      </c>
      <c r="AF412" t="n">
        <v>1.999575508802979</v>
      </c>
      <c r="AG412" t="n">
        <v/>
      </c>
      <c r="AH412" t="n">
        <v/>
      </c>
      <c r="AI412" t="n">
        <v>1</v>
      </c>
      <c r="AJ412" t="n">
        <v>1</v>
      </c>
      <c r="AK412" t="n">
        <v>0.8445950068169173</v>
      </c>
      <c r="AL412" t="s">
        <v>88</v>
      </c>
    </row>
    <row r="413" spans="1:38">
      <c r="A413" t="n">
        <v>103347</v>
      </c>
      <c r="B413" t="n">
        <v>103347</v>
      </c>
      <c r="C413" t="s">
        <v>88</v>
      </c>
      <c r="D413" t="s">
        <v>3889</v>
      </c>
      <c r="E413" t="s">
        <v>3889</v>
      </c>
      <c r="F413" t="s">
        <v>3890</v>
      </c>
      <c r="G413" t="s">
        <v>3233</v>
      </c>
      <c r="H413" t="s">
        <v>91</v>
      </c>
      <c r="I413" t="s">
        <v>117</v>
      </c>
      <c r="J413" t="s">
        <v>93</v>
      </c>
      <c r="K413" t="s">
        <v>88</v>
      </c>
      <c r="L413" t="n">
        <v>0.53524072</v>
      </c>
      <c r="M413" t="n">
        <v>0.52</v>
      </c>
      <c r="N413" t="n">
        <v>6.690509</v>
      </c>
      <c r="O413" t="n">
        <v>6.661108896517014</v>
      </c>
      <c r="P413" t="s">
        <v>95</v>
      </c>
      <c r="Q413" t="n">
        <v>0</v>
      </c>
      <c r="R413" t="s">
        <v>96</v>
      </c>
      <c r="S413" t="n">
        <v>1987</v>
      </c>
      <c r="T413" t="s">
        <v>123</v>
      </c>
      <c r="U413" t="s">
        <v>95</v>
      </c>
      <c r="V413" t="s">
        <v>3891</v>
      </c>
      <c r="W413" t="s">
        <v>95</v>
      </c>
      <c r="X413" t="s">
        <v>98</v>
      </c>
      <c r="Y413" t="n">
        <v>1839</v>
      </c>
      <c r="Z413" t="s">
        <v>3892</v>
      </c>
      <c r="AA413" t="s">
        <v>429</v>
      </c>
      <c r="AB413" t="s">
        <v>429</v>
      </c>
      <c r="AC413" t="n">
        <v>1.995605700032242</v>
      </c>
      <c r="AD413" t="n">
        <v>1.995605700032242</v>
      </c>
      <c r="AE413" t="n">
        <v>2.004413695067852</v>
      </c>
      <c r="AF413" t="n">
        <v>2.004413695067852</v>
      </c>
      <c r="AG413" t="n">
        <v>1.97152548483232</v>
      </c>
      <c r="AH413" t="n">
        <v>1.97152548483232</v>
      </c>
      <c r="AI413" t="n">
        <v>2.029309076923077</v>
      </c>
      <c r="AJ413" t="n">
        <v>2.029309076923077</v>
      </c>
      <c r="AK413" t="n">
        <v>0.07806508016584139</v>
      </c>
      <c r="AL413" t="s">
        <v>207</v>
      </c>
    </row>
    <row r="414" spans="1:38">
      <c r="A414" t="n">
        <v>555571493</v>
      </c>
      <c r="B414" t="n">
        <v>555571493</v>
      </c>
      <c r="C414" t="s">
        <v>88</v>
      </c>
      <c r="D414" t="s">
        <v>224</v>
      </c>
      <c r="E414" t="s">
        <v>225</v>
      </c>
      <c r="F414" t="s">
        <v>158</v>
      </c>
      <c r="G414" t="s">
        <v>159</v>
      </c>
      <c r="H414" t="s">
        <v>91</v>
      </c>
      <c r="I414" t="s">
        <v>105</v>
      </c>
      <c r="J414" t="s">
        <v>93</v>
      </c>
      <c r="K414" t="s">
        <v>88</v>
      </c>
      <c r="L414" t="n">
        <v>0.16</v>
      </c>
      <c r="M414" t="n">
        <v>0</v>
      </c>
      <c r="N414" t="n">
        <v>0.16</v>
      </c>
      <c r="O414" t="n">
        <v>0.1604703654717699</v>
      </c>
      <c r="P414" t="s">
        <v>142</v>
      </c>
      <c r="Q414" t="n">
        <v>0.51</v>
      </c>
      <c r="R414" t="s">
        <v>96</v>
      </c>
      <c r="S414" t="n">
        <v>1988</v>
      </c>
      <c r="T414" t="s">
        <v>97</v>
      </c>
      <c r="U414" t="s">
        <v>95</v>
      </c>
      <c r="V414" t="s">
        <v>160</v>
      </c>
      <c r="W414" t="s">
        <v>95</v>
      </c>
      <c r="X414" t="s">
        <v>98</v>
      </c>
      <c r="Y414" t="n">
        <v>1883</v>
      </c>
      <c r="Z414" t="s">
        <v>161</v>
      </c>
      <c r="AA414" t="s">
        <v>109</v>
      </c>
      <c r="AB414" t="s">
        <v>109</v>
      </c>
      <c r="AC414" t="n">
        <v>2.002939784198562</v>
      </c>
      <c r="AD414" t="n">
        <v>2.002939784198562</v>
      </c>
      <c r="AE414" t="n">
        <v>1.997068832800454</v>
      </c>
      <c r="AF414" t="n">
        <v>1.997068832800454</v>
      </c>
      <c r="AG414" t="n">
        <v>1</v>
      </c>
      <c r="AH414" t="n">
        <v>1</v>
      </c>
      <c r="AI414" t="n">
        <v/>
      </c>
      <c r="AJ414" t="n">
        <v/>
      </c>
      <c r="AK414" t="n">
        <v>0</v>
      </c>
      <c r="AL414" t="s">
        <v>207</v>
      </c>
    </row>
    <row r="415" spans="1:38">
      <c r="A415" t="n">
        <v>351710</v>
      </c>
      <c r="B415" t="n">
        <v>351710</v>
      </c>
      <c r="C415" t="s">
        <v>88</v>
      </c>
      <c r="D415" t="s">
        <v>1048</v>
      </c>
      <c r="E415" t="s">
        <v>1048</v>
      </c>
      <c r="F415" t="s">
        <v>1049</v>
      </c>
      <c r="G415" t="s">
        <v>1049</v>
      </c>
      <c r="H415" t="s">
        <v>91</v>
      </c>
      <c r="I415" t="s">
        <v>95</v>
      </c>
      <c r="J415" t="s">
        <v>93</v>
      </c>
      <c r="K415" t="s">
        <v>88</v>
      </c>
      <c r="L415" t="n">
        <v>0</v>
      </c>
      <c r="M415" t="n">
        <v>1.27521</v>
      </c>
      <c r="N415" t="n">
        <v>60.08</v>
      </c>
      <c r="O415" t="n">
        <v>60.32990313370318</v>
      </c>
      <c r="P415" t="s">
        <v>93</v>
      </c>
      <c r="Q415" t="n">
        <v>0</v>
      </c>
      <c r="R415" t="s">
        <v>96</v>
      </c>
      <c r="S415" t="n">
        <v>0</v>
      </c>
      <c r="T415" t="s">
        <v>95</v>
      </c>
      <c r="U415" t="s">
        <v>95</v>
      </c>
      <c r="V415" t="s">
        <v>95</v>
      </c>
      <c r="W415" t="s">
        <v>95</v>
      </c>
      <c r="X415" t="s">
        <v>98</v>
      </c>
      <c r="Y415" t="n">
        <v>845</v>
      </c>
      <c r="Z415" t="s">
        <v>95</v>
      </c>
      <c r="AA415" t="s">
        <v>578</v>
      </c>
      <c r="AB415" t="s">
        <v>578</v>
      </c>
      <c r="AC415" t="n">
        <v>2.004159506220093</v>
      </c>
      <c r="AD415" t="n">
        <v>2.004159506220093</v>
      </c>
      <c r="AE415" t="n">
        <v>1.99585772360434</v>
      </c>
      <c r="AF415" t="n">
        <v>1.99585772360434</v>
      </c>
      <c r="AG415" t="n">
        <v/>
      </c>
      <c r="AH415" t="n">
        <v/>
      </c>
      <c r="AI415" t="n">
        <v>1</v>
      </c>
      <c r="AJ415" t="n">
        <v>1</v>
      </c>
      <c r="AK415" t="n">
        <v>0.0211372790898384</v>
      </c>
      <c r="AL415" t="s">
        <v>207</v>
      </c>
    </row>
    <row r="416" spans="1:38">
      <c r="A416" t="n">
        <v>62438</v>
      </c>
      <c r="B416" t="n">
        <v>62438</v>
      </c>
      <c r="C416" t="s">
        <v>88</v>
      </c>
      <c r="D416" t="s">
        <v>3893</v>
      </c>
      <c r="E416" t="s">
        <v>3894</v>
      </c>
      <c r="F416" t="s">
        <v>3733</v>
      </c>
      <c r="G416" t="s">
        <v>3734</v>
      </c>
      <c r="H416" t="s">
        <v>91</v>
      </c>
      <c r="I416" t="s">
        <v>105</v>
      </c>
      <c r="J416" t="s">
        <v>93</v>
      </c>
      <c r="K416" t="s">
        <v>88</v>
      </c>
      <c r="L416" t="n">
        <v>0</v>
      </c>
      <c r="M416" t="n">
        <v>0</v>
      </c>
      <c r="N416" t="n">
        <v>20.23</v>
      </c>
      <c r="O416" t="n">
        <v>20.19649177619155</v>
      </c>
      <c r="P416" t="s">
        <v>95</v>
      </c>
      <c r="Q416" t="n">
        <v>0</v>
      </c>
      <c r="R416" t="s">
        <v>96</v>
      </c>
      <c r="S416" t="n">
        <v>1992</v>
      </c>
      <c r="T416" t="s">
        <v>123</v>
      </c>
      <c r="U416" t="s">
        <v>95</v>
      </c>
      <c r="V416" t="s">
        <v>326</v>
      </c>
      <c r="W416" t="s">
        <v>95</v>
      </c>
      <c r="X416" t="s">
        <v>98</v>
      </c>
      <c r="Y416" t="n">
        <v>1788</v>
      </c>
      <c r="Z416" t="s">
        <v>644</v>
      </c>
      <c r="AA416" t="s">
        <v>109</v>
      </c>
      <c r="AB416" t="s">
        <v>109</v>
      </c>
      <c r="AC416" t="n">
        <v>1.998343636984259</v>
      </c>
      <c r="AD416" t="n">
        <v>1.998343636984259</v>
      </c>
      <c r="AE416" t="n">
        <v>2.001659111106016</v>
      </c>
      <c r="AF416" t="n">
        <v>2.001659111106016</v>
      </c>
      <c r="AG416" t="n">
        <v/>
      </c>
      <c r="AH416" t="n">
        <v/>
      </c>
      <c r="AI416" t="n">
        <v/>
      </c>
      <c r="AJ416" t="n">
        <v/>
      </c>
      <c r="AK416" t="n">
        <v>0</v>
      </c>
      <c r="AL416" t="s">
        <v>207</v>
      </c>
    </row>
    <row r="417" spans="1:38">
      <c r="A417" t="n">
        <v>555586751</v>
      </c>
      <c r="B417" t="n">
        <v>555586751</v>
      </c>
      <c r="C417" t="s">
        <v>88</v>
      </c>
      <c r="D417" t="s">
        <v>2549</v>
      </c>
      <c r="E417" t="s">
        <v>2549</v>
      </c>
      <c r="F417" t="s">
        <v>2294</v>
      </c>
      <c r="G417" t="s">
        <v>2294</v>
      </c>
      <c r="H417" t="s">
        <v>91</v>
      </c>
      <c r="I417" t="s">
        <v>117</v>
      </c>
      <c r="J417" t="s">
        <v>93</v>
      </c>
      <c r="K417" t="s">
        <v>88</v>
      </c>
      <c r="L417" t="n">
        <v>0</v>
      </c>
      <c r="M417" t="n">
        <v>1375.014442</v>
      </c>
      <c r="N417" t="n">
        <v>0</v>
      </c>
      <c r="O417" t="n">
        <v>1427.547366762054</v>
      </c>
      <c r="P417" t="s">
        <v>2114</v>
      </c>
      <c r="Q417" t="n">
        <v>0</v>
      </c>
      <c r="R417" t="s">
        <v>96</v>
      </c>
      <c r="S417" t="n">
        <v>1972</v>
      </c>
      <c r="T417" t="s">
        <v>97</v>
      </c>
      <c r="U417" t="s">
        <v>95</v>
      </c>
      <c r="V417" t="s">
        <v>2295</v>
      </c>
      <c r="W417" t="s">
        <v>252</v>
      </c>
      <c r="X417" t="s">
        <v>98</v>
      </c>
      <c r="Y417" t="n">
        <v>1848</v>
      </c>
      <c r="Z417" t="s">
        <v>815</v>
      </c>
      <c r="AA417" t="s">
        <v>234</v>
      </c>
      <c r="AB417" t="s">
        <v>234</v>
      </c>
      <c r="AC417" t="n">
        <v/>
      </c>
      <c r="AD417" t="n">
        <v/>
      </c>
      <c r="AE417" t="n">
        <v>1</v>
      </c>
      <c r="AF417" t="n">
        <v>1</v>
      </c>
      <c r="AG417" t="n">
        <v/>
      </c>
      <c r="AH417" t="n">
        <v/>
      </c>
      <c r="AI417" t="n">
        <v>1</v>
      </c>
      <c r="AJ417" t="n">
        <v>1</v>
      </c>
      <c r="AK417" t="n">
        <v>0.9632005732452796</v>
      </c>
      <c r="AL417" t="s">
        <v>94</v>
      </c>
    </row>
    <row r="418" spans="1:38">
      <c r="A418" t="n">
        <v>555565821</v>
      </c>
      <c r="B418" t="n">
        <v>555565821</v>
      </c>
      <c r="C418" t="s">
        <v>88</v>
      </c>
      <c r="D418" t="s">
        <v>3895</v>
      </c>
      <c r="E418" t="s">
        <v>3895</v>
      </c>
      <c r="F418" t="s">
        <v>2801</v>
      </c>
      <c r="G418" t="s">
        <v>2801</v>
      </c>
      <c r="H418" t="s">
        <v>91</v>
      </c>
      <c r="I418" t="s">
        <v>155</v>
      </c>
      <c r="J418" t="s">
        <v>93</v>
      </c>
      <c r="K418" t="s">
        <v>207</v>
      </c>
      <c r="L418" t="n">
        <v>0</v>
      </c>
      <c r="M418" t="n">
        <v>0.107662</v>
      </c>
      <c r="N418" t="n">
        <v>0.517662144028</v>
      </c>
      <c r="O418" t="n">
        <v>0.5171999746064192</v>
      </c>
      <c r="P418" t="s">
        <v>93</v>
      </c>
      <c r="Q418" t="n">
        <v>0</v>
      </c>
      <c r="R418" t="s">
        <v>96</v>
      </c>
      <c r="S418" t="n">
        <v>2013</v>
      </c>
      <c r="T418" t="s">
        <v>123</v>
      </c>
      <c r="U418" t="s">
        <v>95</v>
      </c>
      <c r="V418" t="s">
        <v>2802</v>
      </c>
      <c r="W418" t="s">
        <v>95</v>
      </c>
      <c r="X418" t="s">
        <v>98</v>
      </c>
      <c r="Y418" t="n">
        <v>1773</v>
      </c>
      <c r="Z418" t="s">
        <v>2971</v>
      </c>
      <c r="AA418" t="s">
        <v>2804</v>
      </c>
      <c r="AB418" t="s">
        <v>2804</v>
      </c>
      <c r="AC418" t="n">
        <v>1.99910719872621</v>
      </c>
      <c r="AD418" t="n">
        <v>1.99910719872621</v>
      </c>
      <c r="AE418" t="n">
        <v>2.000893599080186</v>
      </c>
      <c r="AF418" t="n">
        <v>2.000893599080186</v>
      </c>
      <c r="AG418" t="n">
        <v/>
      </c>
      <c r="AH418" t="n">
        <v/>
      </c>
      <c r="AI418" t="n">
        <v>1</v>
      </c>
      <c r="AJ418" t="n">
        <v>1</v>
      </c>
      <c r="AK418" t="n">
        <v>0.2081631966086793</v>
      </c>
      <c r="AL418" t="s">
        <v>88</v>
      </c>
    </row>
    <row r="419" spans="1:38">
      <c r="A419" t="n">
        <v>555531989</v>
      </c>
      <c r="B419" t="n">
        <v>555531989</v>
      </c>
      <c r="C419" t="s">
        <v>88</v>
      </c>
      <c r="D419" t="s">
        <v>3896</v>
      </c>
      <c r="E419" t="s">
        <v>3896</v>
      </c>
      <c r="F419" t="s">
        <v>653</v>
      </c>
      <c r="G419" t="s">
        <v>653</v>
      </c>
      <c r="H419" t="s">
        <v>654</v>
      </c>
      <c r="I419" t="s">
        <v>95</v>
      </c>
      <c r="J419" t="s">
        <v>93</v>
      </c>
      <c r="K419" t="s">
        <v>88</v>
      </c>
      <c r="L419" t="n">
        <v>0.07446</v>
      </c>
      <c r="M419" t="n">
        <v>0.243749</v>
      </c>
      <c r="N419" t="n">
        <v>2.482</v>
      </c>
      <c r="O419" t="n">
        <v>2.470784282292178</v>
      </c>
      <c r="P419" t="s">
        <v>95</v>
      </c>
      <c r="Q419" t="n">
        <v>0</v>
      </c>
      <c r="R419" t="s">
        <v>96</v>
      </c>
      <c r="S419" t="n">
        <v>1995</v>
      </c>
      <c r="T419" t="s">
        <v>123</v>
      </c>
      <c r="U419" t="s">
        <v>95</v>
      </c>
      <c r="V419" t="s">
        <v>3897</v>
      </c>
      <c r="W419" t="s">
        <v>3898</v>
      </c>
      <c r="X419" t="s">
        <v>98</v>
      </c>
      <c r="Y419" t="n">
        <v>1832</v>
      </c>
      <c r="Z419" t="s">
        <v>95</v>
      </c>
      <c r="AA419" t="s">
        <v>429</v>
      </c>
      <c r="AB419" t="s">
        <v>429</v>
      </c>
      <c r="AC419" t="n">
        <v>1.995481177394109</v>
      </c>
      <c r="AD419" t="n">
        <v>1.995481177394109</v>
      </c>
      <c r="AE419" t="n">
        <v>2.004539335055757</v>
      </c>
      <c r="AF419" t="n">
        <v>2.004539335055757</v>
      </c>
      <c r="AG419" t="n">
        <v>4.273556271823797</v>
      </c>
      <c r="AH419" t="n">
        <v>4.273556271823797</v>
      </c>
      <c r="AI419" t="n">
        <v>1.305478176320723</v>
      </c>
      <c r="AJ419" t="n">
        <v>1.305478176320723</v>
      </c>
      <c r="AK419" t="n">
        <v>0.09865248121696443</v>
      </c>
      <c r="AL419" t="s">
        <v>207</v>
      </c>
    </row>
    <row r="420" spans="1:38">
      <c r="A420" t="n">
        <v>555571485</v>
      </c>
      <c r="B420" t="n">
        <v>555571485</v>
      </c>
      <c r="C420" t="s">
        <v>88</v>
      </c>
      <c r="D420" t="s">
        <v>2877</v>
      </c>
      <c r="E420" t="s">
        <v>2878</v>
      </c>
      <c r="F420" t="s">
        <v>158</v>
      </c>
      <c r="G420" t="s">
        <v>159</v>
      </c>
      <c r="H420" t="s">
        <v>91</v>
      </c>
      <c r="I420" t="s">
        <v>105</v>
      </c>
      <c r="J420" t="s">
        <v>93</v>
      </c>
      <c r="K420" t="s">
        <v>88</v>
      </c>
      <c r="L420" t="n">
        <v>0.41</v>
      </c>
      <c r="M420" t="n">
        <v>0</v>
      </c>
      <c r="N420" t="n">
        <v>0.41</v>
      </c>
      <c r="O420" t="n">
        <v>0.4068475585609653</v>
      </c>
      <c r="P420" t="s">
        <v>142</v>
      </c>
      <c r="Q420" t="n">
        <v>0.41</v>
      </c>
      <c r="R420" t="s">
        <v>96</v>
      </c>
      <c r="S420" t="n">
        <v>1954</v>
      </c>
      <c r="T420" t="s">
        <v>97</v>
      </c>
      <c r="U420" t="s">
        <v>95</v>
      </c>
      <c r="V420" t="s">
        <v>1138</v>
      </c>
      <c r="W420" t="s">
        <v>95</v>
      </c>
      <c r="X420" t="s">
        <v>98</v>
      </c>
      <c r="Y420" t="n">
        <v>1883</v>
      </c>
      <c r="Z420" t="s">
        <v>1139</v>
      </c>
      <c r="AA420" t="s">
        <v>109</v>
      </c>
      <c r="AB420" t="s">
        <v>109</v>
      </c>
      <c r="AC420" t="n">
        <v>1.992311118441379</v>
      </c>
      <c r="AD420" t="n">
        <v>1.992311118441379</v>
      </c>
      <c r="AE420" t="n">
        <v>2.007748458538587</v>
      </c>
      <c r="AF420" t="n">
        <v>2.007748458538587</v>
      </c>
      <c r="AG420" t="n">
        <v>1</v>
      </c>
      <c r="AH420" t="n">
        <v>1</v>
      </c>
      <c r="AI420" t="n">
        <v/>
      </c>
      <c r="AJ420" t="n">
        <v/>
      </c>
      <c r="AK420" t="n">
        <v>0</v>
      </c>
      <c r="AL420" t="s">
        <v>207</v>
      </c>
    </row>
    <row r="421" spans="1:38">
      <c r="A421" t="n">
        <v>555581678</v>
      </c>
      <c r="B421" t="n">
        <v>555581678</v>
      </c>
      <c r="C421" t="s">
        <v>88</v>
      </c>
      <c r="D421" t="s">
        <v>1050</v>
      </c>
      <c r="E421" t="s">
        <v>1050</v>
      </c>
      <c r="F421" t="s">
        <v>140</v>
      </c>
      <c r="G421" t="s">
        <v>140</v>
      </c>
      <c r="H421" t="s">
        <v>91</v>
      </c>
      <c r="I421" t="s">
        <v>117</v>
      </c>
      <c r="J421" t="s">
        <v>93</v>
      </c>
      <c r="K421" t="s">
        <v>88</v>
      </c>
      <c r="L421" t="n">
        <v>0</v>
      </c>
      <c r="M421" t="n">
        <v>0.028057</v>
      </c>
      <c r="N421" t="n">
        <v>0.8547</v>
      </c>
      <c r="O421" t="n">
        <v>0.8514567901235003</v>
      </c>
      <c r="P421" t="s">
        <v>93</v>
      </c>
      <c r="Q421" t="n">
        <v>0</v>
      </c>
      <c r="R421" t="s">
        <v>96</v>
      </c>
      <c r="S421" t="n">
        <v>1931</v>
      </c>
      <c r="T421" t="s">
        <v>665</v>
      </c>
      <c r="U421" t="s">
        <v>95</v>
      </c>
      <c r="V421" t="s">
        <v>710</v>
      </c>
      <c r="W421" t="s">
        <v>95</v>
      </c>
      <c r="X421" t="s">
        <v>95</v>
      </c>
      <c r="Y421" t="n">
        <v>1846</v>
      </c>
      <c r="Z421" t="s">
        <v>798</v>
      </c>
      <c r="AA421" t="s">
        <v>313</v>
      </c>
      <c r="AB421" t="s">
        <v>313</v>
      </c>
      <c r="AC421" t="n">
        <v>1.996205440649936</v>
      </c>
      <c r="AD421" t="n">
        <v>1.996205440649936</v>
      </c>
      <c r="AE421" t="n">
        <v>2.003809012875486</v>
      </c>
      <c r="AF421" t="n">
        <v>2.003809012875486</v>
      </c>
      <c r="AG421" t="n">
        <v/>
      </c>
      <c r="AH421" t="n">
        <v/>
      </c>
      <c r="AI421" t="n">
        <v>1</v>
      </c>
      <c r="AJ421" t="n">
        <v>1</v>
      </c>
      <c r="AK421" t="n">
        <v>0.0329517602366298</v>
      </c>
      <c r="AL421" t="s">
        <v>207</v>
      </c>
    </row>
    <row r="422" spans="1:38">
      <c r="A422" t="n">
        <v>555599433</v>
      </c>
      <c r="B422" t="n">
        <v>555599433</v>
      </c>
      <c r="C422" t="s">
        <v>88</v>
      </c>
      <c r="D422" t="s">
        <v>3899</v>
      </c>
      <c r="E422" t="s">
        <v>3899</v>
      </c>
      <c r="F422" t="s">
        <v>3532</v>
      </c>
      <c r="G422" t="s">
        <v>3532</v>
      </c>
      <c r="H422" t="s">
        <v>91</v>
      </c>
      <c r="I422" t="s">
        <v>105</v>
      </c>
      <c r="J422" t="s">
        <v>93</v>
      </c>
      <c r="K422" t="s">
        <v>207</v>
      </c>
      <c r="L422" t="n">
        <v>0</v>
      </c>
      <c r="M422" t="n">
        <v>0.0462416006214152</v>
      </c>
      <c r="N422" t="n">
        <v>0.0684162903</v>
      </c>
      <c r="O422" t="n">
        <v>0.06829501775933509</v>
      </c>
      <c r="P422" t="s">
        <v>93</v>
      </c>
      <c r="Q422" t="n">
        <v>0</v>
      </c>
      <c r="R422" t="s">
        <v>96</v>
      </c>
      <c r="S422" t="n">
        <v>2014</v>
      </c>
      <c r="T422" t="s">
        <v>2277</v>
      </c>
      <c r="U422" t="s">
        <v>95</v>
      </c>
      <c r="V422" t="s">
        <v>151</v>
      </c>
      <c r="W422" t="s">
        <v>95</v>
      </c>
      <c r="X422" t="s">
        <v>98</v>
      </c>
      <c r="Y422" t="n">
        <v>1804</v>
      </c>
      <c r="Z422" t="s">
        <v>152</v>
      </c>
      <c r="AA422" t="s">
        <v>145</v>
      </c>
      <c r="AB422" t="s">
        <v>145</v>
      </c>
      <c r="AC422" t="n">
        <v>1.998227431798288</v>
      </c>
      <c r="AD422" t="n">
        <v>1.998227431798288</v>
      </c>
      <c r="AE422" t="n">
        <v>2.001775715779038</v>
      </c>
      <c r="AF422" t="n">
        <v>2.001775715779038</v>
      </c>
      <c r="AG422" t="n">
        <v/>
      </c>
      <c r="AH422" t="n">
        <v/>
      </c>
      <c r="AI422" t="n">
        <v>1</v>
      </c>
      <c r="AJ422" t="n">
        <v>1</v>
      </c>
      <c r="AK422" t="n">
        <v>0.6770860033211507</v>
      </c>
      <c r="AL422" t="s">
        <v>88</v>
      </c>
    </row>
    <row r="423" spans="1:38">
      <c r="A423" t="n">
        <v>398072</v>
      </c>
      <c r="B423" t="n">
        <v>398072</v>
      </c>
      <c r="C423" t="s">
        <v>88</v>
      </c>
      <c r="D423" t="s">
        <v>3900</v>
      </c>
      <c r="E423" t="s">
        <v>3900</v>
      </c>
      <c r="F423" t="s">
        <v>3052</v>
      </c>
      <c r="G423" t="s">
        <v>3053</v>
      </c>
      <c r="H423" t="s">
        <v>91</v>
      </c>
      <c r="I423" t="s">
        <v>439</v>
      </c>
      <c r="J423" t="s">
        <v>93</v>
      </c>
      <c r="K423" t="s">
        <v>88</v>
      </c>
      <c r="L423" t="n">
        <v>0.001198264</v>
      </c>
      <c r="M423" t="n">
        <v>0</v>
      </c>
      <c r="N423" t="n">
        <v>0.11864</v>
      </c>
      <c r="O423" t="n">
        <v>0.1179784392157275</v>
      </c>
      <c r="P423" t="s">
        <v>95</v>
      </c>
      <c r="Q423" t="n">
        <v>0</v>
      </c>
      <c r="R423" t="s">
        <v>96</v>
      </c>
      <c r="S423" t="n">
        <v>2010</v>
      </c>
      <c r="T423" t="s">
        <v>123</v>
      </c>
      <c r="U423" t="s">
        <v>95</v>
      </c>
      <c r="V423" t="s">
        <v>3054</v>
      </c>
      <c r="W423" t="s">
        <v>95</v>
      </c>
      <c r="X423" t="s">
        <v>98</v>
      </c>
      <c r="Y423" t="n">
        <v>1839</v>
      </c>
      <c r="Z423" t="s">
        <v>3115</v>
      </c>
      <c r="AA423" t="s">
        <v>400</v>
      </c>
      <c r="AB423" t="s">
        <v>400</v>
      </c>
      <c r="AC423" t="n">
        <v>1.994423796491297</v>
      </c>
      <c r="AD423" t="n">
        <v>1.994423796491297</v>
      </c>
      <c r="AE423" t="n">
        <v>2.00560747191326</v>
      </c>
      <c r="AF423" t="n">
        <v>2.00560747191326</v>
      </c>
      <c r="AG423" t="n">
        <v>1</v>
      </c>
      <c r="AH423" t="n">
        <v>1</v>
      </c>
      <c r="AI423" t="n">
        <v/>
      </c>
      <c r="AJ423" t="n">
        <v/>
      </c>
      <c r="AK423" t="n">
        <v>0</v>
      </c>
      <c r="AL423" t="s">
        <v>207</v>
      </c>
    </row>
    <row r="424" spans="1:38">
      <c r="A424" t="n">
        <v>305582</v>
      </c>
      <c r="B424" t="n">
        <v>305582</v>
      </c>
      <c r="C424" t="s">
        <v>88</v>
      </c>
      <c r="D424" t="s">
        <v>3471</v>
      </c>
      <c r="E424" t="s">
        <v>3471</v>
      </c>
      <c r="F424" t="s">
        <v>2801</v>
      </c>
      <c r="G424" t="s">
        <v>2801</v>
      </c>
      <c r="H424" t="s">
        <v>91</v>
      </c>
      <c r="I424" t="s">
        <v>155</v>
      </c>
      <c r="J424" t="s">
        <v>93</v>
      </c>
      <c r="K424" t="s">
        <v>207</v>
      </c>
      <c r="L424" t="n">
        <v>0</v>
      </c>
      <c r="M424" t="n">
        <v>0.0216734375916</v>
      </c>
      <c r="N424" t="n">
        <v>0.0216487263415</v>
      </c>
      <c r="O424" t="n">
        <v>0.02162496049545201</v>
      </c>
      <c r="P424" t="s">
        <v>93</v>
      </c>
      <c r="Q424" t="n">
        <v>0</v>
      </c>
      <c r="R424" t="s">
        <v>96</v>
      </c>
      <c r="S424" t="n">
        <v>1987</v>
      </c>
      <c r="T424" t="s">
        <v>123</v>
      </c>
      <c r="U424" t="s">
        <v>95</v>
      </c>
      <c r="V424" t="s">
        <v>2802</v>
      </c>
      <c r="W424" t="s">
        <v>95</v>
      </c>
      <c r="X424" t="s">
        <v>98</v>
      </c>
      <c r="Y424" t="n">
        <v>1773</v>
      </c>
      <c r="Z424" t="s">
        <v>3472</v>
      </c>
      <c r="AA424" t="s">
        <v>2804</v>
      </c>
      <c r="AB424" t="s">
        <v>2804</v>
      </c>
      <c r="AC424" t="n">
        <v>1.998902205807719</v>
      </c>
      <c r="AD424" t="n">
        <v>1.998902205807719</v>
      </c>
      <c r="AE424" t="n">
        <v>2.001099000668833</v>
      </c>
      <c r="AF424" t="n">
        <v>2.001099000668833</v>
      </c>
      <c r="AG424" t="n">
        <v/>
      </c>
      <c r="AH424" t="n">
        <v/>
      </c>
      <c r="AI424" t="n">
        <v>1</v>
      </c>
      <c r="AJ424" t="n">
        <v>1</v>
      </c>
      <c r="AK424" t="n">
        <v>1.002241719523982</v>
      </c>
      <c r="AL424" t="s">
        <v>94</v>
      </c>
    </row>
    <row r="425" spans="1:38">
      <c r="A425" t="n">
        <v>478078</v>
      </c>
      <c r="B425" t="n">
        <v>478078</v>
      </c>
      <c r="C425" t="s">
        <v>88</v>
      </c>
      <c r="D425" t="s">
        <v>1054</v>
      </c>
      <c r="E425" t="s">
        <v>1054</v>
      </c>
      <c r="F425" t="s">
        <v>660</v>
      </c>
      <c r="G425" t="s">
        <v>661</v>
      </c>
      <c r="H425" t="s">
        <v>91</v>
      </c>
      <c r="I425" t="s">
        <v>155</v>
      </c>
      <c r="J425" t="s">
        <v>93</v>
      </c>
      <c r="K425" t="s">
        <v>88</v>
      </c>
      <c r="L425" t="n">
        <v>0</v>
      </c>
      <c r="M425" t="n">
        <v>0.672138</v>
      </c>
      <c r="N425" t="n">
        <v>9.301970000000001</v>
      </c>
      <c r="O425" t="n">
        <v>9.336132722712321</v>
      </c>
      <c r="P425" t="s">
        <v>93</v>
      </c>
      <c r="Q425" t="n">
        <v>0</v>
      </c>
      <c r="R425" t="s">
        <v>96</v>
      </c>
      <c r="S425" t="n">
        <v>0</v>
      </c>
      <c r="T425" t="s">
        <v>123</v>
      </c>
      <c r="U425" t="s">
        <v>95</v>
      </c>
      <c r="V425" t="s">
        <v>1055</v>
      </c>
      <c r="W425" t="s">
        <v>95</v>
      </c>
      <c r="X425" t="s">
        <v>98</v>
      </c>
      <c r="Y425" t="n">
        <v>830</v>
      </c>
      <c r="Z425" t="s">
        <v>95</v>
      </c>
      <c r="AA425" t="s">
        <v>1056</v>
      </c>
      <c r="AB425" t="s">
        <v>1056</v>
      </c>
      <c r="AC425" t="n">
        <v>2.003672633077974</v>
      </c>
      <c r="AD425" t="n">
        <v>2.003672633077974</v>
      </c>
      <c r="AE425" t="n">
        <v>1.996340805799685</v>
      </c>
      <c r="AF425" t="n">
        <v>1.996340805799685</v>
      </c>
      <c r="AG425" t="n">
        <v/>
      </c>
      <c r="AH425" t="n">
        <v/>
      </c>
      <c r="AI425" t="n">
        <v>1</v>
      </c>
      <c r="AJ425" t="n">
        <v>1</v>
      </c>
      <c r="AK425" t="n">
        <v>0.07199319246660531</v>
      </c>
      <c r="AL425" t="s">
        <v>207</v>
      </c>
    </row>
    <row r="426" spans="1:38">
      <c r="A426" t="n">
        <v>352896</v>
      </c>
      <c r="B426" t="n">
        <v>352896</v>
      </c>
      <c r="C426" t="s">
        <v>88</v>
      </c>
      <c r="D426" t="s">
        <v>3901</v>
      </c>
      <c r="E426" t="s">
        <v>3901</v>
      </c>
      <c r="F426" t="s">
        <v>760</v>
      </c>
      <c r="G426" t="s">
        <v>760</v>
      </c>
      <c r="H426" t="s">
        <v>91</v>
      </c>
      <c r="I426" t="s">
        <v>117</v>
      </c>
      <c r="J426" t="s">
        <v>93</v>
      </c>
      <c r="K426" t="s">
        <v>88</v>
      </c>
      <c r="L426" t="n">
        <v>0</v>
      </c>
      <c r="M426" t="n">
        <v>0.057688</v>
      </c>
      <c r="N426" t="n">
        <v>1.72</v>
      </c>
      <c r="O426" t="n">
        <v>0.624724661317157</v>
      </c>
      <c r="P426" t="s">
        <v>95</v>
      </c>
      <c r="Q426" t="n">
        <v>0</v>
      </c>
      <c r="R426" t="s">
        <v>96</v>
      </c>
      <c r="S426" t="n">
        <v>0</v>
      </c>
      <c r="T426" t="s">
        <v>97</v>
      </c>
      <c r="U426" t="s">
        <v>95</v>
      </c>
      <c r="V426" t="s">
        <v>722</v>
      </c>
      <c r="W426" t="s">
        <v>95</v>
      </c>
      <c r="X426" t="s">
        <v>98</v>
      </c>
      <c r="Y426" t="n">
        <v>1848</v>
      </c>
      <c r="Z426" t="s">
        <v>723</v>
      </c>
      <c r="AA426" t="s">
        <v>234</v>
      </c>
      <c r="AB426" t="s">
        <v>234</v>
      </c>
      <c r="AC426" t="n">
        <v>1.363212012393696</v>
      </c>
      <c r="AD426" t="n">
        <v>1.363212012393696</v>
      </c>
      <c r="AE426" t="n">
        <v>3.753212905624033</v>
      </c>
      <c r="AF426" t="n">
        <v>3.753212905624033</v>
      </c>
      <c r="AG426" t="n">
        <v/>
      </c>
      <c r="AH426" t="n">
        <v/>
      </c>
      <c r="AI426" t="n">
        <v>1</v>
      </c>
      <c r="AJ426" t="n">
        <v>1</v>
      </c>
      <c r="AK426" t="n">
        <v>0.09234148029048794</v>
      </c>
      <c r="AL426" t="s">
        <v>207</v>
      </c>
    </row>
    <row r="427" spans="1:38">
      <c r="A427" t="n">
        <v>555551821</v>
      </c>
      <c r="B427" t="n">
        <v>555551821</v>
      </c>
      <c r="C427" t="s">
        <v>88</v>
      </c>
      <c r="D427" t="s">
        <v>3902</v>
      </c>
      <c r="E427" t="s">
        <v>3902</v>
      </c>
      <c r="F427" t="s">
        <v>2990</v>
      </c>
      <c r="G427" t="s">
        <v>2991</v>
      </c>
      <c r="H427" t="s">
        <v>91</v>
      </c>
      <c r="I427" t="s">
        <v>95</v>
      </c>
      <c r="J427" t="s">
        <v>93</v>
      </c>
      <c r="K427" t="s">
        <v>88</v>
      </c>
      <c r="L427" t="n">
        <v>0.05873166</v>
      </c>
      <c r="M427" t="n">
        <v>0.06</v>
      </c>
      <c r="N427" t="n">
        <v>0.0618228</v>
      </c>
      <c r="O427" t="n">
        <v>0.06153270298229447</v>
      </c>
      <c r="P427" t="s">
        <v>95</v>
      </c>
      <c r="Q427" t="n">
        <v>0</v>
      </c>
      <c r="R427" t="s">
        <v>96</v>
      </c>
      <c r="S427" t="n">
        <v>2012</v>
      </c>
      <c r="T427" t="s">
        <v>123</v>
      </c>
      <c r="U427" t="s">
        <v>95</v>
      </c>
      <c r="V427" t="s">
        <v>2992</v>
      </c>
      <c r="W427" t="s">
        <v>95</v>
      </c>
      <c r="X427" t="s">
        <v>98</v>
      </c>
      <c r="Y427" t="n">
        <v>1839</v>
      </c>
      <c r="Z427" t="s">
        <v>3601</v>
      </c>
      <c r="AA427" t="s">
        <v>429</v>
      </c>
      <c r="AB427" t="s">
        <v>429</v>
      </c>
      <c r="AC427" t="n">
        <v>1.995307604674885</v>
      </c>
      <c r="AD427" t="n">
        <v>1.995307604674885</v>
      </c>
      <c r="AE427" t="n">
        <v>2.004714517705959</v>
      </c>
      <c r="AF427" t="n">
        <v>2.004714517705959</v>
      </c>
      <c r="AG427" t="n">
        <v>2.021595507431596</v>
      </c>
      <c r="AH427" t="n">
        <v>2.021595507431596</v>
      </c>
      <c r="AI427" t="n">
        <v>1.978861</v>
      </c>
      <c r="AJ427" t="n">
        <v>1.978861</v>
      </c>
      <c r="AK427" t="n">
        <v>0.9750912456627252</v>
      </c>
      <c r="AL427" t="s">
        <v>94</v>
      </c>
    </row>
    <row r="428" spans="1:38">
      <c r="A428" t="n">
        <v>170536</v>
      </c>
      <c r="B428" t="n">
        <v>170536</v>
      </c>
      <c r="C428" t="s">
        <v>88</v>
      </c>
      <c r="D428" t="s">
        <v>3903</v>
      </c>
      <c r="E428" t="s">
        <v>3903</v>
      </c>
      <c r="F428" t="s">
        <v>3904</v>
      </c>
      <c r="G428" t="s">
        <v>3905</v>
      </c>
      <c r="H428" t="s">
        <v>91</v>
      </c>
      <c r="I428" t="s">
        <v>92</v>
      </c>
      <c r="J428" t="s">
        <v>93</v>
      </c>
      <c r="K428" t="s">
        <v>88</v>
      </c>
      <c r="L428" t="n">
        <v>0.0005700599999999999</v>
      </c>
      <c r="M428" t="n">
        <v>0.04</v>
      </c>
      <c r="N428" t="n">
        <v>9.500999999999999</v>
      </c>
      <c r="O428" t="n">
        <v>9.452469435617672</v>
      </c>
      <c r="P428" t="s">
        <v>95</v>
      </c>
      <c r="Q428" t="n">
        <v>0</v>
      </c>
      <c r="R428" t="s">
        <v>96</v>
      </c>
      <c r="S428" t="n">
        <v>2005</v>
      </c>
      <c r="T428" t="s">
        <v>123</v>
      </c>
      <c r="U428" t="s">
        <v>95</v>
      </c>
      <c r="V428" t="s">
        <v>2786</v>
      </c>
      <c r="W428" t="s">
        <v>95</v>
      </c>
      <c r="X428" t="s">
        <v>98</v>
      </c>
      <c r="Y428" t="n">
        <v>1839</v>
      </c>
      <c r="Z428" t="s">
        <v>2787</v>
      </c>
      <c r="AA428" t="s">
        <v>486</v>
      </c>
      <c r="AB428" t="s">
        <v>486</v>
      </c>
      <c r="AC428" t="n">
        <v>1.99489205721689</v>
      </c>
      <c r="AD428" t="n">
        <v>1.99489205721689</v>
      </c>
      <c r="AE428" t="n">
        <v>2.005134167818566</v>
      </c>
      <c r="AF428" t="n">
        <v>2.005134167818566</v>
      </c>
      <c r="AG428" t="n">
        <v>71.16805248570326</v>
      </c>
      <c r="AH428" t="n">
        <v>71.16805248570326</v>
      </c>
      <c r="AI428" t="n">
        <v>1.0142515</v>
      </c>
      <c r="AJ428" t="n">
        <v>1.0142515</v>
      </c>
      <c r="AK428" t="n">
        <v>0.004231698422560009</v>
      </c>
      <c r="AL428" t="s">
        <v>207</v>
      </c>
    </row>
    <row r="429" spans="1:38">
      <c r="A429" t="n">
        <v>150886</v>
      </c>
      <c r="B429" t="n">
        <v>150886</v>
      </c>
      <c r="C429" t="s">
        <v>88</v>
      </c>
      <c r="D429" t="s">
        <v>3476</v>
      </c>
      <c r="E429" t="s">
        <v>3476</v>
      </c>
      <c r="F429" t="s">
        <v>3052</v>
      </c>
      <c r="G429" t="s">
        <v>3053</v>
      </c>
      <c r="H429" t="s">
        <v>91</v>
      </c>
      <c r="I429" t="s">
        <v>439</v>
      </c>
      <c r="J429" t="s">
        <v>93</v>
      </c>
      <c r="K429" t="s">
        <v>88</v>
      </c>
      <c r="L429" t="n">
        <v>0.001221</v>
      </c>
      <c r="M429" t="n">
        <v>0.01</v>
      </c>
      <c r="N429" t="n">
        <v>0.00814</v>
      </c>
      <c r="O429" t="n">
        <v>0.008091722473532624</v>
      </c>
      <c r="P429" t="s">
        <v>95</v>
      </c>
      <c r="Q429" t="n">
        <v>0</v>
      </c>
      <c r="R429" t="s">
        <v>96</v>
      </c>
      <c r="S429" t="n">
        <v>1993</v>
      </c>
      <c r="T429" t="s">
        <v>123</v>
      </c>
      <c r="U429" t="s">
        <v>95</v>
      </c>
      <c r="V429" t="s">
        <v>3054</v>
      </c>
      <c r="W429" t="s">
        <v>95</v>
      </c>
      <c r="X429" t="s">
        <v>98</v>
      </c>
      <c r="Y429" t="n">
        <v>1839</v>
      </c>
      <c r="Z429" t="s">
        <v>3477</v>
      </c>
      <c r="AA429" t="s">
        <v>400</v>
      </c>
      <c r="AB429" t="s">
        <v>400</v>
      </c>
      <c r="AC429" t="n">
        <v>1.994069099942583</v>
      </c>
      <c r="AD429" t="n">
        <v>1.994069099942583</v>
      </c>
      <c r="AE429" t="n">
        <v>2.005966285500434</v>
      </c>
      <c r="AF429" t="n">
        <v>2.005966285500434</v>
      </c>
      <c r="AG429" t="n">
        <v>9.190008190008189</v>
      </c>
      <c r="AH429" t="n">
        <v>9.190008190008189</v>
      </c>
      <c r="AI429" t="n">
        <v>1.1221</v>
      </c>
      <c r="AJ429" t="n">
        <v>1.1221</v>
      </c>
      <c r="AK429" t="n">
        <v>1.235830817568101</v>
      </c>
      <c r="AL429" t="s">
        <v>94</v>
      </c>
    </row>
    <row r="430" spans="1:38">
      <c r="A430" t="n">
        <v>357462</v>
      </c>
      <c r="B430" t="n">
        <v>357462</v>
      </c>
      <c r="C430" t="s">
        <v>88</v>
      </c>
      <c r="D430" t="s">
        <v>3478</v>
      </c>
      <c r="E430" t="s">
        <v>3478</v>
      </c>
      <c r="F430" t="s">
        <v>2674</v>
      </c>
      <c r="G430" t="s">
        <v>2674</v>
      </c>
      <c r="H430" t="s">
        <v>91</v>
      </c>
      <c r="I430" t="s">
        <v>117</v>
      </c>
      <c r="J430" t="s">
        <v>93</v>
      </c>
      <c r="K430" t="s">
        <v>207</v>
      </c>
      <c r="L430" t="n">
        <v>0</v>
      </c>
      <c r="M430" t="n">
        <v>0.0004056670803333177</v>
      </c>
      <c r="N430" t="n">
        <v>0.0004047181</v>
      </c>
      <c r="O430" t="n">
        <v>0.0004047610626788748</v>
      </c>
      <c r="P430" t="s">
        <v>93</v>
      </c>
      <c r="Q430" t="n">
        <v>0</v>
      </c>
      <c r="R430" t="s">
        <v>96</v>
      </c>
      <c r="S430" t="n">
        <v>2000</v>
      </c>
      <c r="T430" t="s">
        <v>123</v>
      </c>
      <c r="U430" t="s">
        <v>95</v>
      </c>
      <c r="V430" t="s">
        <v>143</v>
      </c>
      <c r="W430" t="s">
        <v>95</v>
      </c>
      <c r="X430" t="s">
        <v>98</v>
      </c>
      <c r="Y430" t="n">
        <v>1804</v>
      </c>
      <c r="Z430" t="s">
        <v>144</v>
      </c>
      <c r="AA430" t="s">
        <v>145</v>
      </c>
      <c r="AB430" t="s">
        <v>145</v>
      </c>
      <c r="AC430" t="n">
        <v>2.000106154577408</v>
      </c>
      <c r="AD430" t="n">
        <v>2.000106154577408</v>
      </c>
      <c r="AE430" t="n">
        <v>1.99989385669019</v>
      </c>
      <c r="AF430" t="n">
        <v>1.99989385669019</v>
      </c>
      <c r="AG430" t="n">
        <v/>
      </c>
      <c r="AH430" t="n">
        <v/>
      </c>
      <c r="AI430" t="n">
        <v>1</v>
      </c>
      <c r="AJ430" t="n">
        <v>1</v>
      </c>
      <c r="AK430" t="n">
        <v>1.002238401214896</v>
      </c>
      <c r="AL430" t="s">
        <v>94</v>
      </c>
    </row>
    <row r="431" spans="1:38">
      <c r="A431" t="n">
        <v>22663</v>
      </c>
      <c r="B431" t="n">
        <v>22663</v>
      </c>
      <c r="C431" t="s">
        <v>88</v>
      </c>
      <c r="D431" t="s">
        <v>2763</v>
      </c>
      <c r="E431" t="s">
        <v>2763</v>
      </c>
      <c r="F431" t="s">
        <v>2764</v>
      </c>
      <c r="G431" t="s">
        <v>2764</v>
      </c>
      <c r="H431" t="s">
        <v>91</v>
      </c>
      <c r="I431" t="s">
        <v>105</v>
      </c>
      <c r="J431" t="s">
        <v>93</v>
      </c>
      <c r="K431" t="s">
        <v>88</v>
      </c>
      <c r="L431" t="n">
        <v>5.9</v>
      </c>
      <c r="M431" t="n">
        <v>736.766167</v>
      </c>
      <c r="N431" t="n">
        <v>755.650432003</v>
      </c>
      <c r="O431" t="n">
        <v>789.9811841667242</v>
      </c>
      <c r="P431" t="s">
        <v>2496</v>
      </c>
      <c r="Q431" t="n">
        <v>0</v>
      </c>
      <c r="R431" t="s">
        <v>894</v>
      </c>
      <c r="S431" t="n">
        <v>1989</v>
      </c>
      <c r="T431" t="s">
        <v>738</v>
      </c>
      <c r="U431" t="s">
        <v>95</v>
      </c>
      <c r="V431" t="s">
        <v>2765</v>
      </c>
      <c r="W431" t="s">
        <v>2116</v>
      </c>
      <c r="X431" t="s">
        <v>98</v>
      </c>
      <c r="Y431" t="n">
        <v>1848</v>
      </c>
      <c r="Z431" t="s">
        <v>715</v>
      </c>
      <c r="AA431" t="s">
        <v>234</v>
      </c>
      <c r="AB431" t="s">
        <v>234</v>
      </c>
      <c r="AC431" t="n">
        <v>2.045432055233163</v>
      </c>
      <c r="AD431" t="n">
        <v>2.045432055233163</v>
      </c>
      <c r="AE431" t="n">
        <v>1.956542316637659</v>
      </c>
      <c r="AF431" t="n">
        <v>1.956542316637659</v>
      </c>
      <c r="AG431" t="n">
        <v/>
      </c>
      <c r="AH431" t="n">
        <v>125.8756215254237</v>
      </c>
      <c r="AI431" t="n">
        <v>1.008007968150904</v>
      </c>
      <c r="AJ431" t="n">
        <v>1.008007968150904</v>
      </c>
      <c r="AK431" t="n">
        <v>0.9326376143719731</v>
      </c>
      <c r="AL431" t="s">
        <v>94</v>
      </c>
    </row>
    <row r="432" spans="1:38">
      <c r="A432" t="n">
        <v>666646</v>
      </c>
      <c r="B432" t="n">
        <v>666646</v>
      </c>
      <c r="C432" t="s">
        <v>88</v>
      </c>
      <c r="D432" t="s">
        <v>3906</v>
      </c>
      <c r="E432" t="s">
        <v>3906</v>
      </c>
      <c r="F432" t="s">
        <v>3639</v>
      </c>
      <c r="G432" t="s">
        <v>3639</v>
      </c>
      <c r="H432" t="s">
        <v>91</v>
      </c>
      <c r="I432" t="s">
        <v>164</v>
      </c>
      <c r="J432" t="s">
        <v>93</v>
      </c>
      <c r="K432" t="s">
        <v>88</v>
      </c>
      <c r="L432" t="n">
        <v>0</v>
      </c>
      <c r="M432" t="n">
        <v>2.778082</v>
      </c>
      <c r="N432" t="n">
        <v>0</v>
      </c>
      <c r="O432" t="n">
        <v>45.8730989130035</v>
      </c>
      <c r="P432" t="s">
        <v>2114</v>
      </c>
      <c r="Q432" t="n">
        <v>0</v>
      </c>
      <c r="R432" t="s">
        <v>96</v>
      </c>
      <c r="S432" t="n">
        <v>1987</v>
      </c>
      <c r="T432" t="s">
        <v>97</v>
      </c>
      <c r="U432" t="s">
        <v>95</v>
      </c>
      <c r="V432" t="s">
        <v>2295</v>
      </c>
      <c r="W432" t="s">
        <v>252</v>
      </c>
      <c r="X432" t="s">
        <v>98</v>
      </c>
      <c r="Y432" t="n">
        <v>1848</v>
      </c>
      <c r="Z432" t="s">
        <v>815</v>
      </c>
      <c r="AA432" t="s">
        <v>234</v>
      </c>
      <c r="AB432" t="s">
        <v>234</v>
      </c>
      <c r="AC432" t="n">
        <v/>
      </c>
      <c r="AD432" t="n">
        <v/>
      </c>
      <c r="AE432" t="n">
        <v>1</v>
      </c>
      <c r="AF432" t="n">
        <v>1</v>
      </c>
      <c r="AG432" t="n">
        <v/>
      </c>
      <c r="AH432" t="n">
        <v/>
      </c>
      <c r="AI432" t="n">
        <v>1</v>
      </c>
      <c r="AJ432" t="n">
        <v>1</v>
      </c>
      <c r="AK432" t="n">
        <v>0.06056015542504598</v>
      </c>
      <c r="AL432" t="s">
        <v>207</v>
      </c>
    </row>
    <row r="433" spans="1:38">
      <c r="A433" t="n">
        <v>309693</v>
      </c>
      <c r="B433" t="n">
        <v>309693</v>
      </c>
      <c r="C433" t="s">
        <v>88</v>
      </c>
      <c r="D433" t="s">
        <v>3907</v>
      </c>
      <c r="E433" t="s">
        <v>3907</v>
      </c>
      <c r="F433" t="s">
        <v>3908</v>
      </c>
      <c r="G433" t="s">
        <v>3908</v>
      </c>
      <c r="H433" t="s">
        <v>91</v>
      </c>
      <c r="I433" t="s">
        <v>92</v>
      </c>
      <c r="J433" t="s">
        <v>93</v>
      </c>
      <c r="K433" t="s">
        <v>88</v>
      </c>
      <c r="L433" t="n">
        <v>0</v>
      </c>
      <c r="M433" t="n">
        <v>0</v>
      </c>
      <c r="N433" t="n">
        <v>6.154710083</v>
      </c>
      <c r="O433" t="n">
        <v>6.145023457162209</v>
      </c>
      <c r="P433" t="s">
        <v>2114</v>
      </c>
      <c r="Q433" t="n">
        <v>0</v>
      </c>
      <c r="R433" t="s">
        <v>96</v>
      </c>
      <c r="S433" t="n">
        <v>2013</v>
      </c>
      <c r="T433" t="s">
        <v>123</v>
      </c>
      <c r="U433" t="s">
        <v>95</v>
      </c>
      <c r="V433" t="s">
        <v>151</v>
      </c>
      <c r="W433" t="s">
        <v>95</v>
      </c>
      <c r="X433" t="s">
        <v>98</v>
      </c>
      <c r="Y433" t="n">
        <v>1804</v>
      </c>
      <c r="Z433" t="s">
        <v>152</v>
      </c>
      <c r="AA433" t="s">
        <v>145</v>
      </c>
      <c r="AB433" t="s">
        <v>145</v>
      </c>
      <c r="AC433" t="n">
        <v>1.998426144252587</v>
      </c>
      <c r="AD433" t="n">
        <v>1.998426144252587</v>
      </c>
      <c r="AE433" t="n">
        <v>2.001576336673947</v>
      </c>
      <c r="AF433" t="n">
        <v>2.001576336673947</v>
      </c>
      <c r="AG433" t="n">
        <v/>
      </c>
      <c r="AH433" t="n">
        <v/>
      </c>
      <c r="AI433" t="n">
        <v/>
      </c>
      <c r="AJ433" t="n">
        <v/>
      </c>
      <c r="AK433" t="n">
        <v>0</v>
      </c>
      <c r="AL433" t="s">
        <v>207</v>
      </c>
    </row>
    <row r="434" spans="1:38">
      <c r="A434" t="n">
        <v>21226</v>
      </c>
      <c r="B434" t="n">
        <v>21226</v>
      </c>
      <c r="C434" t="s">
        <v>88</v>
      </c>
      <c r="D434" t="s">
        <v>3909</v>
      </c>
      <c r="E434" t="s">
        <v>3909</v>
      </c>
      <c r="F434" t="s">
        <v>925</v>
      </c>
      <c r="G434" t="s">
        <v>926</v>
      </c>
      <c r="H434" t="s">
        <v>91</v>
      </c>
      <c r="I434" t="s">
        <v>105</v>
      </c>
      <c r="J434" t="s">
        <v>93</v>
      </c>
      <c r="K434" t="s">
        <v>88</v>
      </c>
      <c r="L434" t="n">
        <v>0</v>
      </c>
      <c r="M434" t="n">
        <v>0.6415110000000001</v>
      </c>
      <c r="N434" t="n">
        <v>12.3</v>
      </c>
      <c r="O434" t="n">
        <v>24.24557777123356</v>
      </c>
      <c r="P434" t="s">
        <v>95</v>
      </c>
      <c r="Q434" t="n">
        <v>0</v>
      </c>
      <c r="R434" t="s">
        <v>96</v>
      </c>
      <c r="S434" t="n">
        <v>1986</v>
      </c>
      <c r="T434" t="s">
        <v>97</v>
      </c>
      <c r="U434" t="s">
        <v>95</v>
      </c>
      <c r="V434" t="s">
        <v>95</v>
      </c>
      <c r="W434" t="s">
        <v>95</v>
      </c>
      <c r="X434" t="s">
        <v>98</v>
      </c>
      <c r="Y434" t="n">
        <v>1852</v>
      </c>
      <c r="Z434" t="s">
        <v>927</v>
      </c>
      <c r="AA434" t="s">
        <v>271</v>
      </c>
      <c r="AB434" t="s">
        <v>271</v>
      </c>
      <c r="AC434" t="n">
        <v>2.971185184653134</v>
      </c>
      <c r="AD434" t="n">
        <v>2.971185184653134</v>
      </c>
      <c r="AE434" t="n">
        <v>1.507309007690197</v>
      </c>
      <c r="AF434" t="n">
        <v>1.507309007690197</v>
      </c>
      <c r="AG434" t="n">
        <v/>
      </c>
      <c r="AH434" t="n">
        <v/>
      </c>
      <c r="AI434" t="n">
        <v>1</v>
      </c>
      <c r="AJ434" t="n">
        <v>1</v>
      </c>
      <c r="AK434" t="n">
        <v>0.02645888689693871</v>
      </c>
      <c r="AL434" t="s">
        <v>207</v>
      </c>
    </row>
    <row r="435" spans="1:38">
      <c r="A435" t="n">
        <v>555593892</v>
      </c>
      <c r="B435" t="n">
        <v>555593892</v>
      </c>
      <c r="C435" t="s">
        <v>88</v>
      </c>
      <c r="D435" t="s">
        <v>3482</v>
      </c>
      <c r="E435" t="s">
        <v>3482</v>
      </c>
      <c r="F435" t="s">
        <v>3483</v>
      </c>
      <c r="G435" t="s">
        <v>3484</v>
      </c>
      <c r="H435" t="s">
        <v>91</v>
      </c>
      <c r="I435" t="s">
        <v>95</v>
      </c>
      <c r="J435" t="s">
        <v>93</v>
      </c>
      <c r="K435" t="s">
        <v>207</v>
      </c>
      <c r="L435" t="n">
        <v>0.3427</v>
      </c>
      <c r="M435" t="n">
        <v>0.3545440804492809</v>
      </c>
      <c r="N435" t="n">
        <v>0.3427</v>
      </c>
      <c r="O435" t="n">
        <v>0.3537510697695268</v>
      </c>
      <c r="P435" t="s">
        <v>93</v>
      </c>
      <c r="Q435" t="n">
        <v>0</v>
      </c>
      <c r="R435" t="s">
        <v>96</v>
      </c>
      <c r="S435" t="n">
        <v>2013</v>
      </c>
      <c r="T435" t="s">
        <v>95</v>
      </c>
      <c r="U435" t="s">
        <v>95</v>
      </c>
      <c r="V435" t="s">
        <v>2962</v>
      </c>
      <c r="W435" t="s">
        <v>3485</v>
      </c>
      <c r="X435" t="s">
        <v>98</v>
      </c>
      <c r="Y435" t="n">
        <v>1776</v>
      </c>
      <c r="Z435" t="s">
        <v>2897</v>
      </c>
      <c r="AA435" t="s">
        <v>299</v>
      </c>
      <c r="AB435" t="s">
        <v>299</v>
      </c>
      <c r="AC435" t="n">
        <v>2.032247066733373</v>
      </c>
      <c r="AD435" t="n">
        <v>2.032247066733373</v>
      </c>
      <c r="AE435" t="n">
        <v>1.96876032127132</v>
      </c>
      <c r="AF435" t="n">
        <v>1.96876032127132</v>
      </c>
      <c r="AG435" t="n">
        <v>2.034561075136507</v>
      </c>
      <c r="AH435" t="n">
        <v>2.034561075136507</v>
      </c>
      <c r="AI435" t="n">
        <v>1.96659348977348</v>
      </c>
      <c r="AJ435" t="n">
        <v>1.96659348977348</v>
      </c>
      <c r="AK435" t="n">
        <v>1.002241719524045</v>
      </c>
      <c r="AL435" t="s">
        <v>94</v>
      </c>
    </row>
    <row r="436" spans="1:38">
      <c r="A436" t="n">
        <v>555539750</v>
      </c>
      <c r="B436" t="n">
        <v>555539750</v>
      </c>
      <c r="C436" t="s">
        <v>88</v>
      </c>
      <c r="D436" t="s">
        <v>3910</v>
      </c>
      <c r="E436" t="s">
        <v>3911</v>
      </c>
      <c r="F436" t="s">
        <v>769</v>
      </c>
      <c r="G436" t="s">
        <v>769</v>
      </c>
      <c r="H436" t="s">
        <v>654</v>
      </c>
      <c r="I436" t="s">
        <v>95</v>
      </c>
      <c r="J436" t="s">
        <v>93</v>
      </c>
      <c r="K436" t="s">
        <v>88</v>
      </c>
      <c r="L436" t="n">
        <v>0</v>
      </c>
      <c r="M436" t="n">
        <v>0.811183536391</v>
      </c>
      <c r="N436" t="n">
        <v>14.5907</v>
      </c>
      <c r="O436" t="n">
        <v>14.58179677619439</v>
      </c>
      <c r="P436" t="s">
        <v>95</v>
      </c>
      <c r="Q436" t="n">
        <v>0</v>
      </c>
      <c r="R436" t="s">
        <v>96</v>
      </c>
      <c r="S436" t="n">
        <v>2001</v>
      </c>
      <c r="T436" t="s">
        <v>123</v>
      </c>
      <c r="U436" t="s">
        <v>95</v>
      </c>
      <c r="V436" t="s">
        <v>95</v>
      </c>
      <c r="W436" t="s">
        <v>95</v>
      </c>
      <c r="X436" t="s">
        <v>98</v>
      </c>
      <c r="Y436" t="n">
        <v>1832</v>
      </c>
      <c r="Z436" t="s">
        <v>95</v>
      </c>
      <c r="AA436" t="s">
        <v>455</v>
      </c>
      <c r="AB436" t="s">
        <v>455</v>
      </c>
      <c r="AC436" t="n">
        <v>1.999389801462191</v>
      </c>
      <c r="AD436" t="n">
        <v>1.999389801462191</v>
      </c>
      <c r="AE436" t="n">
        <v>2.000610571107406</v>
      </c>
      <c r="AF436" t="n">
        <v>2.000610571107406</v>
      </c>
      <c r="AG436" t="n">
        <v/>
      </c>
      <c r="AH436" t="n">
        <v/>
      </c>
      <c r="AI436" t="n">
        <v>1</v>
      </c>
      <c r="AJ436" t="n">
        <v>1</v>
      </c>
      <c r="AK436" t="n">
        <v>0.05562987530557985</v>
      </c>
      <c r="AL436" t="s">
        <v>207</v>
      </c>
    </row>
    <row r="437" spans="1:38">
      <c r="A437" t="n">
        <v>555529485</v>
      </c>
      <c r="B437" t="n">
        <v>555529485</v>
      </c>
      <c r="C437" t="s">
        <v>88</v>
      </c>
      <c r="D437" t="s">
        <v>3912</v>
      </c>
      <c r="E437" t="s">
        <v>3912</v>
      </c>
      <c r="F437" t="s">
        <v>653</v>
      </c>
      <c r="G437" t="s">
        <v>653</v>
      </c>
      <c r="H437" t="s">
        <v>654</v>
      </c>
      <c r="I437" t="s">
        <v>95</v>
      </c>
      <c r="J437" t="s">
        <v>93</v>
      </c>
      <c r="K437" t="s">
        <v>88</v>
      </c>
      <c r="L437" t="n">
        <v>21.3465</v>
      </c>
      <c r="M437" t="n">
        <v>21.37092</v>
      </c>
      <c r="N437" t="n">
        <v>22.47</v>
      </c>
      <c r="O437" t="n">
        <v>22.43387828064098</v>
      </c>
      <c r="P437" t="s">
        <v>95</v>
      </c>
      <c r="Q437" t="n">
        <v>0</v>
      </c>
      <c r="R437" t="s">
        <v>96</v>
      </c>
      <c r="S437" t="n">
        <v>1995</v>
      </c>
      <c r="T437" t="s">
        <v>123</v>
      </c>
      <c r="U437" t="s">
        <v>95</v>
      </c>
      <c r="V437" t="s">
        <v>3571</v>
      </c>
      <c r="W437" t="s">
        <v>95</v>
      </c>
      <c r="X437" t="s">
        <v>98</v>
      </c>
      <c r="Y437" t="n">
        <v>1832</v>
      </c>
      <c r="Z437" t="s">
        <v>95</v>
      </c>
      <c r="AA437" t="s">
        <v>407</v>
      </c>
      <c r="AB437" t="s">
        <v>407</v>
      </c>
      <c r="AC437" t="n">
        <v>1.998392446846505</v>
      </c>
      <c r="AD437" t="n">
        <v>1.998392446846505</v>
      </c>
      <c r="AE437" t="n">
        <v>2.001610141541607</v>
      </c>
      <c r="AF437" t="n">
        <v>2.001610141541607</v>
      </c>
      <c r="AG437" t="n">
        <v>2.00114398144895</v>
      </c>
      <c r="AH437" t="n">
        <v>2.00114398144895</v>
      </c>
      <c r="AI437" t="n">
        <v>1.998857325749196</v>
      </c>
      <c r="AJ437" t="n">
        <v>1.998857325749196</v>
      </c>
      <c r="AK437" t="n">
        <v>0.9526181667144802</v>
      </c>
      <c r="AL437" t="s">
        <v>94</v>
      </c>
    </row>
    <row r="438" spans="1:38">
      <c r="A438" t="n">
        <v>156285</v>
      </c>
      <c r="B438" t="n">
        <v>156285</v>
      </c>
      <c r="C438" t="s">
        <v>88</v>
      </c>
      <c r="D438" t="s">
        <v>3913</v>
      </c>
      <c r="E438" t="s">
        <v>3913</v>
      </c>
      <c r="F438" t="s">
        <v>2907</v>
      </c>
      <c r="G438" t="s">
        <v>140</v>
      </c>
      <c r="H438" t="s">
        <v>91</v>
      </c>
      <c r="I438" t="s">
        <v>141</v>
      </c>
      <c r="J438" t="s">
        <v>93</v>
      </c>
      <c r="K438" t="s">
        <v>88</v>
      </c>
      <c r="L438" t="n">
        <v>0.009523464000000001</v>
      </c>
      <c r="M438" t="n">
        <v>0</v>
      </c>
      <c r="N438" t="n">
        <v>0.0109042</v>
      </c>
      <c r="O438" t="n">
        <v>0.01083652417920168</v>
      </c>
      <c r="P438" t="s">
        <v>95</v>
      </c>
      <c r="Q438" t="n">
        <v>0</v>
      </c>
      <c r="R438" t="s">
        <v>96</v>
      </c>
      <c r="S438" t="n">
        <v>1978</v>
      </c>
      <c r="T438" t="s">
        <v>123</v>
      </c>
      <c r="U438" t="s">
        <v>95</v>
      </c>
      <c r="V438" t="s">
        <v>2908</v>
      </c>
      <c r="W438" t="s">
        <v>95</v>
      </c>
      <c r="X438" t="s">
        <v>98</v>
      </c>
      <c r="Y438" t="n">
        <v>1839</v>
      </c>
      <c r="Z438" t="s">
        <v>2909</v>
      </c>
      <c r="AA438" t="s">
        <v>497</v>
      </c>
      <c r="AB438" t="s">
        <v>497</v>
      </c>
      <c r="AC438" t="n">
        <v>1.993793600557738</v>
      </c>
      <c r="AD438" t="n">
        <v>1.993793600557738</v>
      </c>
      <c r="AE438" t="n">
        <v>2.006245159396054</v>
      </c>
      <c r="AF438" t="n">
        <v>2.006245159396054</v>
      </c>
      <c r="AG438" t="n">
        <v>1</v>
      </c>
      <c r="AH438" t="n">
        <v>1</v>
      </c>
      <c r="AI438" t="n">
        <v/>
      </c>
      <c r="AJ438" t="n">
        <v/>
      </c>
      <c r="AK438" t="n">
        <v>0</v>
      </c>
      <c r="AL438" t="s">
        <v>207</v>
      </c>
    </row>
    <row r="439" spans="1:38">
      <c r="A439" t="n">
        <v>555564412</v>
      </c>
      <c r="B439" t="n">
        <v>555564412</v>
      </c>
      <c r="C439" t="s">
        <v>88</v>
      </c>
      <c r="D439" t="s">
        <v>3488</v>
      </c>
      <c r="E439" t="s">
        <v>3488</v>
      </c>
      <c r="F439" t="s">
        <v>2801</v>
      </c>
      <c r="G439" t="s">
        <v>2801</v>
      </c>
      <c r="H439" t="s">
        <v>91</v>
      </c>
      <c r="I439" t="s">
        <v>155</v>
      </c>
      <c r="J439" t="s">
        <v>93</v>
      </c>
      <c r="K439" t="s">
        <v>207</v>
      </c>
      <c r="L439" t="n">
        <v>0</v>
      </c>
      <c r="M439" t="n">
        <v>0.00102199437863</v>
      </c>
      <c r="N439" t="n">
        <v>0.00102138692065</v>
      </c>
      <c r="O439" t="n">
        <v>0.001019708478249521</v>
      </c>
      <c r="P439" t="s">
        <v>93</v>
      </c>
      <c r="Q439" t="n">
        <v>0</v>
      </c>
      <c r="R439" t="s">
        <v>96</v>
      </c>
      <c r="S439" t="n">
        <v>1987</v>
      </c>
      <c r="T439" t="s">
        <v>123</v>
      </c>
      <c r="U439" t="s">
        <v>95</v>
      </c>
      <c r="V439" t="s">
        <v>2802</v>
      </c>
      <c r="W439" t="s">
        <v>95</v>
      </c>
      <c r="X439" t="s">
        <v>98</v>
      </c>
      <c r="Y439" t="n">
        <v>1773</v>
      </c>
      <c r="Z439" t="s">
        <v>3307</v>
      </c>
      <c r="AA439" t="s">
        <v>2804</v>
      </c>
      <c r="AB439" t="s">
        <v>2804</v>
      </c>
      <c r="AC439" t="n">
        <v>1.99835670266914</v>
      </c>
      <c r="AD439" t="n">
        <v>1.99835670266914</v>
      </c>
      <c r="AE439" t="n">
        <v>2.001646002201885</v>
      </c>
      <c r="AF439" t="n">
        <v>2.001646002201885</v>
      </c>
      <c r="AG439" t="n">
        <v/>
      </c>
      <c r="AH439" t="n">
        <v/>
      </c>
      <c r="AI439" t="n">
        <v>1</v>
      </c>
      <c r="AJ439" t="n">
        <v>1</v>
      </c>
      <c r="AK439" t="n">
        <v>1.002241719500463</v>
      </c>
      <c r="AL439" t="s">
        <v>94</v>
      </c>
    </row>
    <row r="440" spans="1:38">
      <c r="A440" t="n">
        <v>555551937</v>
      </c>
      <c r="B440" t="n">
        <v>555551937</v>
      </c>
      <c r="C440" t="s">
        <v>88</v>
      </c>
      <c r="D440" t="s">
        <v>3914</v>
      </c>
      <c r="E440" t="s">
        <v>3914</v>
      </c>
      <c r="F440" t="s">
        <v>2990</v>
      </c>
      <c r="G440" t="s">
        <v>2991</v>
      </c>
      <c r="H440" t="s">
        <v>91</v>
      </c>
      <c r="I440" t="s">
        <v>95</v>
      </c>
      <c r="J440" t="s">
        <v>93</v>
      </c>
      <c r="K440" t="s">
        <v>88</v>
      </c>
      <c r="L440" t="n">
        <v>0.06454593</v>
      </c>
      <c r="M440" t="n">
        <v>0.07000000000000001</v>
      </c>
      <c r="N440" t="n">
        <v>0.0717177</v>
      </c>
      <c r="O440" t="n">
        <v>0.07137274942406539</v>
      </c>
      <c r="P440" t="s">
        <v>95</v>
      </c>
      <c r="Q440" t="n">
        <v>0</v>
      </c>
      <c r="R440" t="s">
        <v>96</v>
      </c>
      <c r="S440" t="n">
        <v>2012</v>
      </c>
      <c r="T440" t="s">
        <v>123</v>
      </c>
      <c r="U440" t="s">
        <v>95</v>
      </c>
      <c r="V440" t="s">
        <v>2992</v>
      </c>
      <c r="W440" t="s">
        <v>95</v>
      </c>
      <c r="X440" t="s">
        <v>98</v>
      </c>
      <c r="Y440" t="n">
        <v>1839</v>
      </c>
      <c r="Z440" t="s">
        <v>3601</v>
      </c>
      <c r="AA440" t="s">
        <v>429</v>
      </c>
      <c r="AB440" t="s">
        <v>429</v>
      </c>
      <c r="AC440" t="n">
        <v>1.995190161202401</v>
      </c>
      <c r="AD440" t="n">
        <v>1.995190161202401</v>
      </c>
      <c r="AE440" t="n">
        <v>2.004833085158105</v>
      </c>
      <c r="AF440" t="n">
        <v>2.004833085158105</v>
      </c>
      <c r="AG440" t="n">
        <v>2.084499053619647</v>
      </c>
      <c r="AH440" t="n">
        <v>2.084499053619647</v>
      </c>
      <c r="AI440" t="n">
        <v>1.922084714285714</v>
      </c>
      <c r="AJ440" t="n">
        <v>1.922084714285714</v>
      </c>
      <c r="AK440" t="n">
        <v>0.980766476909708</v>
      </c>
      <c r="AL440" t="s">
        <v>94</v>
      </c>
    </row>
    <row r="441" spans="1:38">
      <c r="A441" t="n">
        <v>387559</v>
      </c>
      <c r="B441" t="n">
        <v>387559</v>
      </c>
      <c r="C441" t="s">
        <v>88</v>
      </c>
      <c r="D441" t="s">
        <v>3489</v>
      </c>
      <c r="E441" t="s">
        <v>3489</v>
      </c>
      <c r="F441" t="s">
        <v>2907</v>
      </c>
      <c r="G441" t="s">
        <v>140</v>
      </c>
      <c r="H441" t="s">
        <v>91</v>
      </c>
      <c r="I441" t="s">
        <v>141</v>
      </c>
      <c r="J441" t="s">
        <v>93</v>
      </c>
      <c r="K441" t="s">
        <v>88</v>
      </c>
      <c r="L441" t="n">
        <v>0.212231923</v>
      </c>
      <c r="M441" t="n">
        <v>0.27</v>
      </c>
      <c r="N441" t="n">
        <v>0.2662948</v>
      </c>
      <c r="O441" t="n">
        <v>0.2646351843666956</v>
      </c>
      <c r="P441" t="s">
        <v>95</v>
      </c>
      <c r="Q441" t="n">
        <v>0</v>
      </c>
      <c r="R441" t="s">
        <v>96</v>
      </c>
      <c r="S441" t="n">
        <v>2008</v>
      </c>
      <c r="T441" t="s">
        <v>123</v>
      </c>
      <c r="U441" t="s">
        <v>95</v>
      </c>
      <c r="V441" t="s">
        <v>2908</v>
      </c>
      <c r="W441" t="s">
        <v>95</v>
      </c>
      <c r="X441" t="s">
        <v>98</v>
      </c>
      <c r="Y441" t="n">
        <v>1839</v>
      </c>
      <c r="Z441" t="s">
        <v>2909</v>
      </c>
      <c r="AA441" t="s">
        <v>497</v>
      </c>
      <c r="AB441" t="s">
        <v>497</v>
      </c>
      <c r="AC441" t="n">
        <v>1.993767750503186</v>
      </c>
      <c r="AD441" t="n">
        <v>1.993767750503186</v>
      </c>
      <c r="AE441" t="n">
        <v>2.006271334015075</v>
      </c>
      <c r="AF441" t="n">
        <v>2.006271334015075</v>
      </c>
      <c r="AG441" t="n">
        <v>2.272193156351884</v>
      </c>
      <c r="AH441" t="n">
        <v>2.272193156351884</v>
      </c>
      <c r="AI441" t="n">
        <v>1.786044159259259</v>
      </c>
      <c r="AJ441" t="n">
        <v>1.786044159259259</v>
      </c>
      <c r="AK441" t="n">
        <v>1.020272495685496</v>
      </c>
      <c r="AL441" t="s">
        <v>94</v>
      </c>
    </row>
    <row r="442" spans="1:38">
      <c r="A442" t="n">
        <v>156180</v>
      </c>
      <c r="B442" t="n">
        <v>156180</v>
      </c>
      <c r="C442" t="s">
        <v>88</v>
      </c>
      <c r="D442" t="s">
        <v>3915</v>
      </c>
      <c r="E442" t="s">
        <v>3915</v>
      </c>
      <c r="F442" t="s">
        <v>2907</v>
      </c>
      <c r="G442" t="s">
        <v>140</v>
      </c>
      <c r="H442" t="s">
        <v>91</v>
      </c>
      <c r="I442" t="s">
        <v>141</v>
      </c>
      <c r="J442" t="s">
        <v>93</v>
      </c>
      <c r="K442" t="s">
        <v>88</v>
      </c>
      <c r="L442" t="n">
        <v>0.155925076</v>
      </c>
      <c r="M442" t="n">
        <v>0.34</v>
      </c>
      <c r="N442" t="n">
        <v>0.349627</v>
      </c>
      <c r="O442" t="n">
        <v>0.3452884480211766</v>
      </c>
      <c r="P442" t="s">
        <v>95</v>
      </c>
      <c r="Q442" t="n">
        <v>0</v>
      </c>
      <c r="R442" t="s">
        <v>96</v>
      </c>
      <c r="S442" t="n">
        <v>1987</v>
      </c>
      <c r="T442" t="s">
        <v>123</v>
      </c>
      <c r="U442" t="s">
        <v>95</v>
      </c>
      <c r="V442" t="s">
        <v>2908</v>
      </c>
      <c r="W442" t="s">
        <v>95</v>
      </c>
      <c r="X442" t="s">
        <v>98</v>
      </c>
      <c r="Y442" t="n">
        <v>1839</v>
      </c>
      <c r="Z442" t="s">
        <v>2909</v>
      </c>
      <c r="AA442" t="s">
        <v>497</v>
      </c>
      <c r="AB442" t="s">
        <v>497</v>
      </c>
      <c r="AC442" t="n">
        <v>1.987590912661713</v>
      </c>
      <c r="AD442" t="n">
        <v>1.987590912661713</v>
      </c>
      <c r="AE442" t="n">
        <v>2.012565007615191</v>
      </c>
      <c r="AF442" t="n">
        <v>2.012565007615191</v>
      </c>
      <c r="AG442" t="n">
        <v>3.180534451046219</v>
      </c>
      <c r="AH442" t="n">
        <v>3.180534451046219</v>
      </c>
      <c r="AI442" t="n">
        <v>1.458603164705882</v>
      </c>
      <c r="AJ442" t="n">
        <v>1.458603164705882</v>
      </c>
      <c r="AK442" t="n">
        <v>0.9846839706005679</v>
      </c>
      <c r="AL442" t="s">
        <v>94</v>
      </c>
    </row>
    <row r="443" spans="1:38">
      <c r="A443" t="n">
        <v>204260</v>
      </c>
      <c r="B443" t="n">
        <v>204260</v>
      </c>
      <c r="C443" t="s">
        <v>88</v>
      </c>
      <c r="D443" t="s">
        <v>3916</v>
      </c>
      <c r="E443" t="s">
        <v>3916</v>
      </c>
      <c r="F443" t="s">
        <v>855</v>
      </c>
      <c r="G443" t="s">
        <v>855</v>
      </c>
      <c r="H443" t="s">
        <v>91</v>
      </c>
      <c r="I443" t="s">
        <v>105</v>
      </c>
      <c r="J443" t="s">
        <v>93</v>
      </c>
      <c r="K443" t="s">
        <v>88</v>
      </c>
      <c r="L443" t="n">
        <v>62.87</v>
      </c>
      <c r="M443" t="n">
        <v>92.610707</v>
      </c>
      <c r="N443" t="n">
        <v>3500</v>
      </c>
      <c r="O443" t="n">
        <v>3213.413712085407</v>
      </c>
      <c r="P443" t="s">
        <v>95</v>
      </c>
      <c r="Q443" t="n">
        <v>0</v>
      </c>
      <c r="R443" t="s">
        <v>96</v>
      </c>
      <c r="S443" t="n">
        <v>1978</v>
      </c>
      <c r="T443" t="s">
        <v>97</v>
      </c>
      <c r="U443" t="s">
        <v>95</v>
      </c>
      <c r="V443" t="s">
        <v>95</v>
      </c>
      <c r="W443" t="s">
        <v>95</v>
      </c>
      <c r="X443" t="s">
        <v>98</v>
      </c>
      <c r="Y443" t="n">
        <v>840</v>
      </c>
      <c r="Z443" t="s">
        <v>3917</v>
      </c>
      <c r="AA443" t="s">
        <v>100</v>
      </c>
      <c r="AB443" t="s">
        <v>100</v>
      </c>
      <c r="AC443" t="n">
        <v>1.918118203452973</v>
      </c>
      <c r="AD443" t="n">
        <v>1.918118203452973</v>
      </c>
      <c r="AE443" t="n">
        <v>2.089184373252894</v>
      </c>
      <c r="AF443" t="n">
        <v>2.089184373252894</v>
      </c>
      <c r="AG443" t="n">
        <v>2.473050850962303</v>
      </c>
      <c r="AH443" t="n">
        <v>2.473050850962303</v>
      </c>
      <c r="AI443" t="n">
        <v>1.678863190192469</v>
      </c>
      <c r="AJ443" t="n">
        <v>1.678863190192469</v>
      </c>
      <c r="AK443" t="n">
        <v>0.02882003853151498</v>
      </c>
      <c r="AL443" t="s">
        <v>207</v>
      </c>
    </row>
    <row r="444" spans="1:38">
      <c r="A444" t="n">
        <v>139724</v>
      </c>
      <c r="B444" t="n">
        <v>139724</v>
      </c>
      <c r="C444" t="s">
        <v>88</v>
      </c>
      <c r="D444" t="s">
        <v>3918</v>
      </c>
      <c r="E444" t="s">
        <v>3918</v>
      </c>
      <c r="F444" t="s">
        <v>2732</v>
      </c>
      <c r="G444" t="s">
        <v>2733</v>
      </c>
      <c r="H444" t="s">
        <v>91</v>
      </c>
      <c r="I444" t="s">
        <v>105</v>
      </c>
      <c r="J444" t="s">
        <v>93</v>
      </c>
      <c r="K444" t="s">
        <v>88</v>
      </c>
      <c r="L444" t="n">
        <v>0</v>
      </c>
      <c r="M444" t="n">
        <v>0.13</v>
      </c>
      <c r="N444" t="n">
        <v>1.454921</v>
      </c>
      <c r="O444" t="n">
        <v>1.448916918488643</v>
      </c>
      <c r="P444" t="s">
        <v>95</v>
      </c>
      <c r="Q444" t="n">
        <v>0</v>
      </c>
      <c r="R444" t="s">
        <v>96</v>
      </c>
      <c r="S444" t="n">
        <v>1961</v>
      </c>
      <c r="T444" t="s">
        <v>123</v>
      </c>
      <c r="U444" t="s">
        <v>95</v>
      </c>
      <c r="V444" t="s">
        <v>2734</v>
      </c>
      <c r="W444" t="s">
        <v>95</v>
      </c>
      <c r="X444" t="s">
        <v>98</v>
      </c>
      <c r="Y444" t="n">
        <v>1839</v>
      </c>
      <c r="Z444" t="s">
        <v>3552</v>
      </c>
      <c r="AA444" t="s">
        <v>313</v>
      </c>
      <c r="AB444" t="s">
        <v>313</v>
      </c>
      <c r="AC444" t="n">
        <v>1.995873259433772</v>
      </c>
      <c r="AD444" t="n">
        <v>1.995873259433772</v>
      </c>
      <c r="AE444" t="n">
        <v>2.004143841123492</v>
      </c>
      <c r="AF444" t="n">
        <v>2.004143841123492</v>
      </c>
      <c r="AG444" t="n">
        <v/>
      </c>
      <c r="AH444" t="n">
        <v/>
      </c>
      <c r="AI444" t="n">
        <v>1</v>
      </c>
      <c r="AJ444" t="n">
        <v>1</v>
      </c>
      <c r="AK444" t="n">
        <v>0.08972219065231307</v>
      </c>
      <c r="AL444" t="s">
        <v>207</v>
      </c>
    </row>
    <row r="445" spans="1:38">
      <c r="A445" t="n">
        <v>301850</v>
      </c>
      <c r="B445" t="n">
        <v>301850</v>
      </c>
      <c r="C445" t="s">
        <v>88</v>
      </c>
      <c r="D445" t="s">
        <v>3919</v>
      </c>
      <c r="E445" t="s">
        <v>3919</v>
      </c>
      <c r="F445" t="s">
        <v>130</v>
      </c>
      <c r="G445" t="s">
        <v>130</v>
      </c>
      <c r="H445" t="s">
        <v>91</v>
      </c>
      <c r="I445" t="s">
        <v>95</v>
      </c>
      <c r="J445" t="s">
        <v>93</v>
      </c>
      <c r="K445" t="s">
        <v>88</v>
      </c>
      <c r="L445" t="n">
        <v>908.85</v>
      </c>
      <c r="M445" t="n">
        <v>951.54207</v>
      </c>
      <c r="N445" t="n">
        <v>965</v>
      </c>
      <c r="O445" t="n">
        <v>969.3105840516728</v>
      </c>
      <c r="P445" t="s">
        <v>95</v>
      </c>
      <c r="Q445" t="n">
        <v>0</v>
      </c>
      <c r="R445" t="s">
        <v>96</v>
      </c>
      <c r="S445" t="n">
        <v>2003</v>
      </c>
      <c r="T445" t="s">
        <v>123</v>
      </c>
      <c r="U445" t="s">
        <v>95</v>
      </c>
      <c r="V445" t="s">
        <v>95</v>
      </c>
      <c r="W445" t="s">
        <v>3920</v>
      </c>
      <c r="X445" t="s">
        <v>95</v>
      </c>
      <c r="Y445" t="n">
        <v>1713</v>
      </c>
      <c r="Z445" t="s">
        <v>3921</v>
      </c>
      <c r="AA445" t="s">
        <v>3922</v>
      </c>
      <c r="AB445" t="s">
        <v>3922</v>
      </c>
      <c r="AC445" t="n">
        <v>2.004466926478417</v>
      </c>
      <c r="AD445" t="n">
        <v>2.004466926478417</v>
      </c>
      <c r="AE445" t="n">
        <v>1.995552938219601</v>
      </c>
      <c r="AF445" t="n">
        <v>1.995552938219601</v>
      </c>
      <c r="AG445" t="n">
        <v>2.046973725037135</v>
      </c>
      <c r="AH445" t="n">
        <v>2.046973725037135</v>
      </c>
      <c r="AI445" t="n">
        <v>1.9551338071684</v>
      </c>
      <c r="AJ445" t="n">
        <v>1.9551338071684</v>
      </c>
      <c r="AK445" t="n">
        <v>0.981668915676747</v>
      </c>
      <c r="AL445" t="s">
        <v>94</v>
      </c>
    </row>
    <row r="446" spans="1:38">
      <c r="A446" t="n">
        <v>555593846</v>
      </c>
      <c r="B446" t="n">
        <v>555593846</v>
      </c>
      <c r="C446" t="s">
        <v>88</v>
      </c>
      <c r="D446" t="s">
        <v>3491</v>
      </c>
      <c r="E446" t="s">
        <v>3491</v>
      </c>
      <c r="F446" t="s">
        <v>3483</v>
      </c>
      <c r="G446" t="s">
        <v>3484</v>
      </c>
      <c r="H446" t="s">
        <v>91</v>
      </c>
      <c r="I446" t="s">
        <v>105</v>
      </c>
      <c r="J446" t="s">
        <v>93</v>
      </c>
      <c r="K446" t="s">
        <v>207</v>
      </c>
      <c r="L446" t="n">
        <v>0.05860000000000001</v>
      </c>
      <c r="M446" t="n">
        <v>0.05857897099462608</v>
      </c>
      <c r="N446" t="n">
        <v>0.05860000000000001</v>
      </c>
      <c r="O446" t="n">
        <v>0.0584479470903657</v>
      </c>
      <c r="P446" t="s">
        <v>93</v>
      </c>
      <c r="Q446" t="n">
        <v>0</v>
      </c>
      <c r="R446" t="s">
        <v>96</v>
      </c>
      <c r="S446" t="n">
        <v>2011</v>
      </c>
      <c r="T446" t="s">
        <v>95</v>
      </c>
      <c r="U446" t="s">
        <v>95</v>
      </c>
      <c r="V446" t="s">
        <v>2962</v>
      </c>
      <c r="W446" t="s">
        <v>3485</v>
      </c>
      <c r="X446" t="s">
        <v>98</v>
      </c>
      <c r="Y446" t="n">
        <v>1776</v>
      </c>
      <c r="Z446" t="s">
        <v>2897</v>
      </c>
      <c r="AA446" t="s">
        <v>299</v>
      </c>
      <c r="AB446" t="s">
        <v>299</v>
      </c>
      <c r="AC446" t="n">
        <v>1.997405240449927</v>
      </c>
      <c r="AD446" t="n">
        <v>1.997405240449927</v>
      </c>
      <c r="AE446" t="n">
        <v>2.002601509842582</v>
      </c>
      <c r="AF446" t="n">
        <v>2.002601509842582</v>
      </c>
      <c r="AG446" t="n">
        <v>1.999641143253005</v>
      </c>
      <c r="AH446" t="n">
        <v>1.999641143253005</v>
      </c>
      <c r="AI446" t="n">
        <v>2.00035898557139</v>
      </c>
      <c r="AJ446" t="n">
        <v>2.00035898557139</v>
      </c>
      <c r="AK446" t="n">
        <v>1.002241719526227</v>
      </c>
      <c r="AL446" t="s">
        <v>94</v>
      </c>
    </row>
    <row r="447" spans="1:38">
      <c r="A447" t="n">
        <v>345475</v>
      </c>
      <c r="B447" t="n">
        <v>345475</v>
      </c>
      <c r="C447" t="s">
        <v>88</v>
      </c>
      <c r="D447" t="s">
        <v>3923</v>
      </c>
      <c r="E447" t="s">
        <v>3923</v>
      </c>
      <c r="F447" t="s">
        <v>3052</v>
      </c>
      <c r="G447" t="s">
        <v>3053</v>
      </c>
      <c r="H447" t="s">
        <v>91</v>
      </c>
      <c r="I447" t="s">
        <v>439</v>
      </c>
      <c r="J447" t="s">
        <v>93</v>
      </c>
      <c r="K447" t="s">
        <v>88</v>
      </c>
      <c r="L447" t="n">
        <v>0.001153656</v>
      </c>
      <c r="M447" t="n">
        <v>0</v>
      </c>
      <c r="N447" t="n">
        <v>0.01308</v>
      </c>
      <c r="O447" t="n">
        <v>0.01299742889257736</v>
      </c>
      <c r="P447" t="s">
        <v>95</v>
      </c>
      <c r="Q447" t="n">
        <v>0</v>
      </c>
      <c r="R447" t="s">
        <v>96</v>
      </c>
      <c r="S447" t="n">
        <v>2006</v>
      </c>
      <c r="T447" t="s">
        <v>123</v>
      </c>
      <c r="U447" t="s">
        <v>95</v>
      </c>
      <c r="V447" t="s">
        <v>3054</v>
      </c>
      <c r="W447" t="s">
        <v>95</v>
      </c>
      <c r="X447" t="s">
        <v>98</v>
      </c>
      <c r="Y447" t="n">
        <v>1839</v>
      </c>
      <c r="Z447" t="s">
        <v>3251</v>
      </c>
      <c r="AA447" t="s">
        <v>400</v>
      </c>
      <c r="AB447" t="s">
        <v>400</v>
      </c>
      <c r="AC447" t="n">
        <v>1.993687224203163</v>
      </c>
      <c r="AD447" t="n">
        <v>1.993687224203163</v>
      </c>
      <c r="AE447" t="n">
        <v>2.006352880104602</v>
      </c>
      <c r="AF447" t="n">
        <v>2.006352880104602</v>
      </c>
      <c r="AG447" t="n">
        <v>1</v>
      </c>
      <c r="AH447" t="n">
        <v>1</v>
      </c>
      <c r="AI447" t="n">
        <v/>
      </c>
      <c r="AJ447" t="n">
        <v/>
      </c>
      <c r="AK447" t="n">
        <v>0</v>
      </c>
      <c r="AL447" t="s">
        <v>207</v>
      </c>
    </row>
    <row r="448" spans="1:38">
      <c r="A448" t="n">
        <v>555571476</v>
      </c>
      <c r="B448" t="n">
        <v>555571476</v>
      </c>
      <c r="C448" t="s">
        <v>88</v>
      </c>
      <c r="D448" t="s">
        <v>255</v>
      </c>
      <c r="E448" t="s">
        <v>256</v>
      </c>
      <c r="F448" t="s">
        <v>158</v>
      </c>
      <c r="G448" t="s">
        <v>159</v>
      </c>
      <c r="H448" t="s">
        <v>91</v>
      </c>
      <c r="I448" t="s">
        <v>105</v>
      </c>
      <c r="J448" t="s">
        <v>93</v>
      </c>
      <c r="K448" t="s">
        <v>88</v>
      </c>
      <c r="L448" t="n">
        <v>0.97</v>
      </c>
      <c r="M448" t="n">
        <v>0</v>
      </c>
      <c r="N448" t="n">
        <v>0.97</v>
      </c>
      <c r="O448" t="n">
        <v>1.194930322119354</v>
      </c>
      <c r="P448" t="s">
        <v>142</v>
      </c>
      <c r="Q448" t="n">
        <v>0.77</v>
      </c>
      <c r="R448" t="s">
        <v>96</v>
      </c>
      <c r="S448" t="n">
        <v>1966</v>
      </c>
      <c r="T448" t="s">
        <v>97</v>
      </c>
      <c r="U448" t="s">
        <v>95</v>
      </c>
      <c r="V448" t="s">
        <v>257</v>
      </c>
      <c r="W448" t="s">
        <v>95</v>
      </c>
      <c r="X448" t="s">
        <v>98</v>
      </c>
      <c r="Y448" t="n">
        <v>1883</v>
      </c>
      <c r="Z448" t="s">
        <v>258</v>
      </c>
      <c r="AA448" t="s">
        <v>109</v>
      </c>
      <c r="AB448" t="s">
        <v>109</v>
      </c>
      <c r="AC448" t="n">
        <v>2.231886930019952</v>
      </c>
      <c r="AD448" t="n">
        <v>2.231886930019952</v>
      </c>
      <c r="AE448" t="n">
        <v>1.811762813315832</v>
      </c>
      <c r="AF448" t="n">
        <v>1.811762813315832</v>
      </c>
      <c r="AG448" t="n">
        <v>1</v>
      </c>
      <c r="AH448" t="n">
        <v>1</v>
      </c>
      <c r="AI448" t="n">
        <v/>
      </c>
      <c r="AJ448" t="n">
        <v/>
      </c>
      <c r="AK448" t="n">
        <v>0</v>
      </c>
      <c r="AL448" t="s">
        <v>207</v>
      </c>
    </row>
    <row r="449" spans="1:38">
      <c r="A449" t="n">
        <v>555581233</v>
      </c>
      <c r="B449" t="n">
        <v>555581233</v>
      </c>
      <c r="C449" t="s">
        <v>88</v>
      </c>
      <c r="D449" t="s">
        <v>1067</v>
      </c>
      <c r="E449" t="s">
        <v>1067</v>
      </c>
      <c r="F449" t="s">
        <v>140</v>
      </c>
      <c r="G449" t="s">
        <v>140</v>
      </c>
      <c r="H449" t="s">
        <v>91</v>
      </c>
      <c r="I449" t="s">
        <v>117</v>
      </c>
      <c r="J449" t="s">
        <v>93</v>
      </c>
      <c r="K449" t="s">
        <v>88</v>
      </c>
      <c r="L449" t="n">
        <v>0</v>
      </c>
      <c r="M449" t="n">
        <v>0.016652</v>
      </c>
      <c r="N449" t="n">
        <v>0.3768</v>
      </c>
      <c r="O449" t="n">
        <v>0.3752963558315618</v>
      </c>
      <c r="P449" t="s">
        <v>93</v>
      </c>
      <c r="Q449" t="n">
        <v>0</v>
      </c>
      <c r="R449" t="s">
        <v>96</v>
      </c>
      <c r="S449" t="n">
        <v>1983</v>
      </c>
      <c r="T449" t="s">
        <v>665</v>
      </c>
      <c r="U449" t="s">
        <v>95</v>
      </c>
      <c r="V449" t="s">
        <v>710</v>
      </c>
      <c r="W449" t="s">
        <v>95</v>
      </c>
      <c r="X449" t="s">
        <v>95</v>
      </c>
      <c r="Y449" t="n">
        <v>1846</v>
      </c>
      <c r="Z449" t="s">
        <v>778</v>
      </c>
      <c r="AA449" t="s">
        <v>313</v>
      </c>
      <c r="AB449" t="s">
        <v>313</v>
      </c>
      <c r="AC449" t="n">
        <v>1.996009436920281</v>
      </c>
      <c r="AD449" t="n">
        <v>1.996009436920281</v>
      </c>
      <c r="AE449" t="n">
        <v>2.004006551476117</v>
      </c>
      <c r="AF449" t="n">
        <v>2.004006551476117</v>
      </c>
      <c r="AG449" t="n">
        <v/>
      </c>
      <c r="AH449" t="n">
        <v/>
      </c>
      <c r="AI449" t="n">
        <v>1</v>
      </c>
      <c r="AJ449" t="n">
        <v>1</v>
      </c>
      <c r="AK449" t="n">
        <v>0.04437026829931076</v>
      </c>
      <c r="AL449" t="s">
        <v>207</v>
      </c>
    </row>
    <row r="450" spans="1:38">
      <c r="A450" t="n">
        <v>555572223</v>
      </c>
      <c r="B450" t="n">
        <v>555572223</v>
      </c>
      <c r="C450" t="s">
        <v>88</v>
      </c>
      <c r="D450" t="s">
        <v>135</v>
      </c>
      <c r="E450" t="s">
        <v>136</v>
      </c>
      <c r="F450" t="s">
        <v>103</v>
      </c>
      <c r="G450" t="s">
        <v>104</v>
      </c>
      <c r="H450" t="s">
        <v>91</v>
      </c>
      <c r="I450" t="s">
        <v>105</v>
      </c>
      <c r="J450" t="s">
        <v>93</v>
      </c>
      <c r="K450" t="s">
        <v>88</v>
      </c>
      <c r="L450" t="n">
        <v>1.121</v>
      </c>
      <c r="M450" t="n">
        <v>0</v>
      </c>
      <c r="N450" t="n">
        <v>0.83</v>
      </c>
      <c r="O450" t="n">
        <v>1.629517038655507</v>
      </c>
      <c r="P450" t="s">
        <v>95</v>
      </c>
      <c r="Q450" t="n">
        <v>0</v>
      </c>
      <c r="R450" t="s">
        <v>96</v>
      </c>
      <c r="S450" t="n">
        <v>1983</v>
      </c>
      <c r="T450" t="s">
        <v>106</v>
      </c>
      <c r="U450" t="s">
        <v>95</v>
      </c>
      <c r="V450" t="s">
        <v>137</v>
      </c>
      <c r="W450" t="s">
        <v>95</v>
      </c>
      <c r="X450" t="s">
        <v>98</v>
      </c>
      <c r="Y450" t="n">
        <v>1789</v>
      </c>
      <c r="Z450" t="s">
        <v>138</v>
      </c>
      <c r="AA450" t="s">
        <v>109</v>
      </c>
      <c r="AB450" t="s">
        <v>109</v>
      </c>
      <c r="AC450" t="n">
        <v>2.963273540548804</v>
      </c>
      <c r="AD450" t="n">
        <v>2.963273540548804</v>
      </c>
      <c r="AE450" t="n">
        <v>1.509353372999905</v>
      </c>
      <c r="AF450" t="n">
        <v>1.509353372999905</v>
      </c>
      <c r="AG450" t="n">
        <v>1</v>
      </c>
      <c r="AH450" t="n">
        <v>1</v>
      </c>
      <c r="AI450" t="n">
        <v/>
      </c>
      <c r="AJ450" t="n">
        <v/>
      </c>
      <c r="AK450" t="n">
        <v>0</v>
      </c>
      <c r="AL450" t="s">
        <v>207</v>
      </c>
    </row>
    <row r="451" spans="1:38">
      <c r="A451" t="n">
        <v>555599260</v>
      </c>
      <c r="B451" t="n">
        <v>555599260</v>
      </c>
      <c r="C451" t="s">
        <v>88</v>
      </c>
      <c r="D451" t="s">
        <v>3924</v>
      </c>
      <c r="E451" t="s">
        <v>3924</v>
      </c>
      <c r="F451" t="s">
        <v>3697</v>
      </c>
      <c r="G451" t="s">
        <v>3697</v>
      </c>
      <c r="H451" t="s">
        <v>91</v>
      </c>
      <c r="I451" t="s">
        <v>141</v>
      </c>
      <c r="J451" t="s">
        <v>93</v>
      </c>
      <c r="K451" t="s">
        <v>207</v>
      </c>
      <c r="L451" t="n">
        <v>0</v>
      </c>
      <c r="M451" t="n">
        <v>7.965158757622616</v>
      </c>
      <c r="N451" t="n">
        <v>21.1261865234</v>
      </c>
      <c r="O451" t="n">
        <v>20.97215734865598</v>
      </c>
      <c r="P451" t="s">
        <v>93</v>
      </c>
      <c r="Q451" t="n">
        <v>0</v>
      </c>
      <c r="R451" t="s">
        <v>96</v>
      </c>
      <c r="S451" t="n">
        <v>2014</v>
      </c>
      <c r="T451" t="s">
        <v>123</v>
      </c>
      <c r="U451" t="s">
        <v>95</v>
      </c>
      <c r="V451" t="s">
        <v>3698</v>
      </c>
      <c r="W451" t="s">
        <v>95</v>
      </c>
      <c r="X451" t="s">
        <v>98</v>
      </c>
      <c r="Y451" t="n">
        <v>1804</v>
      </c>
      <c r="Z451" t="s">
        <v>198</v>
      </c>
      <c r="AA451" t="s">
        <v>145</v>
      </c>
      <c r="AB451" t="s">
        <v>145</v>
      </c>
      <c r="AC451" t="n">
        <v>1.992709087625757</v>
      </c>
      <c r="AD451" t="n">
        <v>1.992709087625757</v>
      </c>
      <c r="AE451" t="n">
        <v>2.007344460189924</v>
      </c>
      <c r="AF451" t="n">
        <v>2.007344460189924</v>
      </c>
      <c r="AG451" t="n">
        <v/>
      </c>
      <c r="AH451" t="n">
        <v/>
      </c>
      <c r="AI451" t="n">
        <v>1</v>
      </c>
      <c r="AJ451" t="n">
        <v>1</v>
      </c>
      <c r="AK451" t="n">
        <v>0.3797968241990645</v>
      </c>
      <c r="AL451" t="s">
        <v>88</v>
      </c>
    </row>
    <row r="452" spans="1:38">
      <c r="A452" t="n">
        <v>392967</v>
      </c>
      <c r="B452" t="n">
        <v>392967</v>
      </c>
      <c r="C452" t="s">
        <v>88</v>
      </c>
      <c r="D452" t="s">
        <v>3925</v>
      </c>
      <c r="E452" t="s">
        <v>3925</v>
      </c>
      <c r="F452" t="s">
        <v>2907</v>
      </c>
      <c r="G452" t="s">
        <v>140</v>
      </c>
      <c r="H452" t="s">
        <v>91</v>
      </c>
      <c r="I452" t="s">
        <v>141</v>
      </c>
      <c r="J452" t="s">
        <v>93</v>
      </c>
      <c r="K452" t="s">
        <v>88</v>
      </c>
      <c r="L452" t="n">
        <v>0.07385741799999999</v>
      </c>
      <c r="M452" t="n">
        <v>0.08</v>
      </c>
      <c r="N452" t="n">
        <v>0.084587</v>
      </c>
      <c r="O452" t="n">
        <v>0.08387552136475299</v>
      </c>
      <c r="P452" t="s">
        <v>95</v>
      </c>
      <c r="Q452" t="n">
        <v>0</v>
      </c>
      <c r="R452" t="s">
        <v>96</v>
      </c>
      <c r="S452" t="n">
        <v>2010</v>
      </c>
      <c r="T452" t="s">
        <v>123</v>
      </c>
      <c r="U452" t="s">
        <v>95</v>
      </c>
      <c r="V452" t="s">
        <v>2908</v>
      </c>
      <c r="W452" t="s">
        <v>95</v>
      </c>
      <c r="X452" t="s">
        <v>98</v>
      </c>
      <c r="Y452" t="n">
        <v>1839</v>
      </c>
      <c r="Z452" t="s">
        <v>2909</v>
      </c>
      <c r="AA452" t="s">
        <v>497</v>
      </c>
      <c r="AB452" t="s">
        <v>497</v>
      </c>
      <c r="AC452" t="n">
        <v>1.991588794551799</v>
      </c>
      <c r="AD452" t="n">
        <v>1.991588794551799</v>
      </c>
      <c r="AE452" t="n">
        <v>2.008482553952219</v>
      </c>
      <c r="AF452" t="n">
        <v>2.008482553952219</v>
      </c>
      <c r="AG452" t="n">
        <v>2.083168111834075</v>
      </c>
      <c r="AH452" t="n">
        <v>2.083168111834075</v>
      </c>
      <c r="AI452" t="n">
        <v>1.923217725</v>
      </c>
      <c r="AJ452" t="n">
        <v>1.923217725</v>
      </c>
      <c r="AK452" t="n">
        <v>0.9537943693023457</v>
      </c>
      <c r="AL452" t="s">
        <v>94</v>
      </c>
    </row>
    <row r="453" spans="1:38">
      <c r="A453" t="n">
        <v>146651</v>
      </c>
      <c r="B453" t="n">
        <v>146651</v>
      </c>
      <c r="C453" t="s">
        <v>88</v>
      </c>
      <c r="D453" t="s">
        <v>3504</v>
      </c>
      <c r="E453" t="s">
        <v>3504</v>
      </c>
      <c r="F453" t="s">
        <v>140</v>
      </c>
      <c r="G453" t="s">
        <v>140</v>
      </c>
      <c r="H453" t="s">
        <v>91</v>
      </c>
      <c r="I453" t="s">
        <v>105</v>
      </c>
      <c r="J453" t="s">
        <v>93</v>
      </c>
      <c r="K453" t="s">
        <v>207</v>
      </c>
      <c r="L453" t="n">
        <v>0</v>
      </c>
      <c r="M453" t="n">
        <v>2.247110593470996</v>
      </c>
      <c r="N453" t="n">
        <v>2.32384358349</v>
      </c>
      <c r="O453" t="n">
        <v>2.242084468938368</v>
      </c>
      <c r="P453" t="s">
        <v>93</v>
      </c>
      <c r="Q453" t="n">
        <v>0</v>
      </c>
      <c r="R453" t="s">
        <v>96</v>
      </c>
      <c r="S453" t="n">
        <v>0</v>
      </c>
      <c r="T453" t="s">
        <v>95</v>
      </c>
      <c r="U453" t="s">
        <v>95</v>
      </c>
      <c r="V453" t="s">
        <v>95</v>
      </c>
      <c r="W453" t="s">
        <v>95</v>
      </c>
      <c r="X453" t="s">
        <v>2639</v>
      </c>
      <c r="Y453" t="n">
        <v>1867</v>
      </c>
      <c r="Z453" t="s">
        <v>95</v>
      </c>
      <c r="AA453" t="s">
        <v>2690</v>
      </c>
      <c r="AB453" t="s">
        <v>2690</v>
      </c>
      <c r="AC453" t="n">
        <v>1.964817290142719</v>
      </c>
      <c r="AD453" t="n">
        <v>1.964817290142719</v>
      </c>
      <c r="AE453" t="n">
        <v>2.036465670979089</v>
      </c>
      <c r="AF453" t="n">
        <v>2.036465670979089</v>
      </c>
      <c r="AG453" t="n">
        <v/>
      </c>
      <c r="AH453" t="n">
        <v/>
      </c>
      <c r="AI453" t="n">
        <v>1</v>
      </c>
      <c r="AJ453" t="n">
        <v>1</v>
      </c>
      <c r="AK453" t="n">
        <v>1.002241719525852</v>
      </c>
      <c r="AL453" t="s">
        <v>94</v>
      </c>
    </row>
    <row r="454" spans="1:38">
      <c r="A454" t="n">
        <v>555592968</v>
      </c>
      <c r="B454" t="n">
        <v>555592968</v>
      </c>
      <c r="C454" t="s">
        <v>88</v>
      </c>
      <c r="D454" t="s">
        <v>3506</v>
      </c>
      <c r="E454" t="s">
        <v>3506</v>
      </c>
      <c r="F454" t="s">
        <v>395</v>
      </c>
      <c r="G454" t="s">
        <v>395</v>
      </c>
      <c r="H454" t="s">
        <v>91</v>
      </c>
      <c r="I454" t="s">
        <v>164</v>
      </c>
      <c r="J454" t="s">
        <v>93</v>
      </c>
      <c r="K454" t="s">
        <v>88</v>
      </c>
      <c r="L454" t="n">
        <v>0</v>
      </c>
      <c r="M454" t="n">
        <v>6.622075506926449</v>
      </c>
      <c r="N454" t="n">
        <v>6.94638424967</v>
      </c>
      <c r="O454" t="n">
        <v>6.607263874488941</v>
      </c>
      <c r="P454" t="s">
        <v>95</v>
      </c>
      <c r="Q454" t="n">
        <v>0</v>
      </c>
      <c r="R454" t="s">
        <v>96</v>
      </c>
      <c r="S454" t="n">
        <v>2009</v>
      </c>
      <c r="T454" t="s">
        <v>95</v>
      </c>
      <c r="U454" t="s">
        <v>95</v>
      </c>
      <c r="V454" t="s">
        <v>95</v>
      </c>
      <c r="W454" t="s">
        <v>95</v>
      </c>
      <c r="X454" t="s">
        <v>2639</v>
      </c>
      <c r="Y454" t="n">
        <v>1867</v>
      </c>
      <c r="Z454" t="s">
        <v>95</v>
      </c>
      <c r="AA454" t="s">
        <v>3036</v>
      </c>
      <c r="AB454" t="s">
        <v>3036</v>
      </c>
      <c r="AC454" t="n">
        <v>1.951180302875245</v>
      </c>
      <c r="AD454" t="n">
        <v>1.951180302875245</v>
      </c>
      <c r="AE454" t="n">
        <v>2.051325386971516</v>
      </c>
      <c r="AF454" t="n">
        <v>2.051325386971516</v>
      </c>
      <c r="AG454" t="n">
        <v/>
      </c>
      <c r="AH454" t="n">
        <v/>
      </c>
      <c r="AI454" t="n">
        <v>1</v>
      </c>
      <c r="AJ454" t="n">
        <v>1</v>
      </c>
      <c r="AK454" t="n">
        <v>1.00224171952549</v>
      </c>
      <c r="AL454" t="s">
        <v>94</v>
      </c>
    </row>
    <row r="455" spans="1:38">
      <c r="A455" t="n">
        <v>306775</v>
      </c>
      <c r="B455" t="n">
        <v>306775002</v>
      </c>
      <c r="C455" t="s">
        <v>88</v>
      </c>
      <c r="D455" t="s">
        <v>391</v>
      </c>
      <c r="E455" t="s">
        <v>388</v>
      </c>
      <c r="F455" t="s">
        <v>129</v>
      </c>
      <c r="G455" t="s">
        <v>130</v>
      </c>
      <c r="H455" t="s">
        <v>91</v>
      </c>
      <c r="I455" t="s">
        <v>141</v>
      </c>
      <c r="J455" t="s">
        <v>93</v>
      </c>
      <c r="K455" t="s">
        <v>88</v>
      </c>
      <c r="L455" t="n">
        <v>197.327</v>
      </c>
      <c r="M455" t="n">
        <v>199.129323807</v>
      </c>
      <c r="N455" t="n">
        <v>197.327</v>
      </c>
      <c r="O455" t="n">
        <v>198.6839302200977</v>
      </c>
      <c r="P455" t="s">
        <v>95</v>
      </c>
      <c r="Q455" t="n">
        <v>0</v>
      </c>
      <c r="R455" t="s">
        <v>96</v>
      </c>
      <c r="S455" t="n">
        <v>2000</v>
      </c>
      <c r="T455" t="s">
        <v>123</v>
      </c>
      <c r="U455" t="s">
        <v>131</v>
      </c>
      <c r="V455" t="s">
        <v>132</v>
      </c>
      <c r="W455" t="s">
        <v>393</v>
      </c>
      <c r="X455" t="s">
        <v>98</v>
      </c>
      <c r="Y455" t="n">
        <v>1850</v>
      </c>
      <c r="Z455" t="s">
        <v>374</v>
      </c>
      <c r="AA455" t="s">
        <v>134</v>
      </c>
      <c r="AB455" t="s">
        <v>134</v>
      </c>
      <c r="AC455" t="n">
        <v>2.006876556275106</v>
      </c>
      <c r="AD455" t="n">
        <v>2.006876556275106</v>
      </c>
      <c r="AE455" t="n">
        <v>1.993170407799994</v>
      </c>
      <c r="AF455" t="n">
        <v>1.993170407799994</v>
      </c>
      <c r="AG455" t="n">
        <v>2.009133690812712</v>
      </c>
      <c r="AH455" t="n">
        <v>2.009133690812712</v>
      </c>
      <c r="AI455" t="n">
        <v>1.99094897841994</v>
      </c>
      <c r="AJ455" t="n">
        <v>1.99094897841994</v>
      </c>
      <c r="AK455" t="n">
        <v>1.002241719229174</v>
      </c>
      <c r="AL455" t="s">
        <v>94</v>
      </c>
    </row>
    <row r="456" spans="1:38">
      <c r="A456" t="n">
        <v>68871</v>
      </c>
      <c r="B456" t="n">
        <v>68871</v>
      </c>
      <c r="C456" t="s">
        <v>88</v>
      </c>
      <c r="D456" t="s">
        <v>1074</v>
      </c>
      <c r="E456" t="s">
        <v>1074</v>
      </c>
      <c r="F456" t="s">
        <v>1075</v>
      </c>
      <c r="G456" t="s">
        <v>1075</v>
      </c>
      <c r="H456" t="s">
        <v>91</v>
      </c>
      <c r="I456" t="s">
        <v>92</v>
      </c>
      <c r="J456" t="s">
        <v>93</v>
      </c>
      <c r="K456" t="s">
        <v>88</v>
      </c>
      <c r="L456" t="n">
        <v>0</v>
      </c>
      <c r="M456" t="n">
        <v>10.167204</v>
      </c>
      <c r="N456" t="n">
        <v>289.68273</v>
      </c>
      <c r="O456" t="n">
        <v>290.9117265790246</v>
      </c>
      <c r="P456" t="s">
        <v>93</v>
      </c>
      <c r="Q456" t="n">
        <v>0</v>
      </c>
      <c r="R456" t="s">
        <v>96</v>
      </c>
      <c r="S456" t="n">
        <v>1993</v>
      </c>
      <c r="T456" t="s">
        <v>123</v>
      </c>
      <c r="U456" t="s">
        <v>95</v>
      </c>
      <c r="V456" t="s">
        <v>1076</v>
      </c>
      <c r="W456" t="s">
        <v>95</v>
      </c>
      <c r="X456" t="s">
        <v>98</v>
      </c>
      <c r="Y456" t="n">
        <v>853</v>
      </c>
      <c r="Z456" t="s">
        <v>539</v>
      </c>
      <c r="AA456" t="s">
        <v>540</v>
      </c>
      <c r="AB456" t="s">
        <v>540</v>
      </c>
      <c r="AC456" t="n">
        <v>2.004242560745767</v>
      </c>
      <c r="AD456" t="n">
        <v>2.004242560745767</v>
      </c>
      <c r="AE456" t="n">
        <v>1.995775362535306</v>
      </c>
      <c r="AF456" t="n">
        <v>1.995775362535306</v>
      </c>
      <c r="AG456" t="n">
        <v/>
      </c>
      <c r="AH456" t="n">
        <v/>
      </c>
      <c r="AI456" t="n">
        <v>1</v>
      </c>
      <c r="AJ456" t="n">
        <v>1</v>
      </c>
      <c r="AK456" t="n">
        <v>0.03494944710397618</v>
      </c>
      <c r="AL456" t="s">
        <v>207</v>
      </c>
    </row>
    <row r="457" spans="1:38">
      <c r="A457" t="n">
        <v>310193</v>
      </c>
      <c r="B457" t="n">
        <v>310193</v>
      </c>
      <c r="C457" t="s">
        <v>88</v>
      </c>
      <c r="D457" t="s">
        <v>3926</v>
      </c>
      <c r="E457" t="s">
        <v>3926</v>
      </c>
      <c r="F457" t="s">
        <v>140</v>
      </c>
      <c r="G457" t="s">
        <v>140</v>
      </c>
      <c r="H457" t="s">
        <v>91</v>
      </c>
      <c r="I457" t="s">
        <v>141</v>
      </c>
      <c r="J457" t="s">
        <v>93</v>
      </c>
      <c r="K457" t="s">
        <v>207</v>
      </c>
      <c r="L457" t="n">
        <v>0</v>
      </c>
      <c r="M457" t="n">
        <v>0.5475187206418335</v>
      </c>
      <c r="N457" t="n">
        <v>5.087855666799999</v>
      </c>
      <c r="O457" t="n">
        <v>5.090668911117863</v>
      </c>
      <c r="P457" t="s">
        <v>93</v>
      </c>
      <c r="Q457" t="n">
        <v>0</v>
      </c>
      <c r="R457" t="s">
        <v>96</v>
      </c>
      <c r="S457" t="n">
        <v>1999</v>
      </c>
      <c r="T457" t="s">
        <v>123</v>
      </c>
      <c r="U457" t="s">
        <v>95</v>
      </c>
      <c r="V457" t="s">
        <v>2952</v>
      </c>
      <c r="W457" t="s">
        <v>95</v>
      </c>
      <c r="X457" t="s">
        <v>98</v>
      </c>
      <c r="Y457" t="n">
        <v>1804</v>
      </c>
      <c r="Z457" t="s">
        <v>552</v>
      </c>
      <c r="AA457" t="s">
        <v>145</v>
      </c>
      <c r="AB457" t="s">
        <v>145</v>
      </c>
      <c r="AC457" t="n">
        <v>2.000552933200566</v>
      </c>
      <c r="AD457" t="n">
        <v>2.000552933200566</v>
      </c>
      <c r="AE457" t="n">
        <v>1.9994473723656</v>
      </c>
      <c r="AF457" t="n">
        <v>1.9994473723656</v>
      </c>
      <c r="AG457" t="n">
        <v/>
      </c>
      <c r="AH457" t="n">
        <v/>
      </c>
      <c r="AI457" t="n">
        <v>1</v>
      </c>
      <c r="AJ457" t="n">
        <v>1</v>
      </c>
      <c r="AK457" t="n">
        <v>0.1075533942987472</v>
      </c>
      <c r="AL457" t="s">
        <v>88</v>
      </c>
    </row>
    <row r="458" spans="1:38">
      <c r="A458" t="n">
        <v>376018</v>
      </c>
      <c r="B458" t="n">
        <v>376018</v>
      </c>
      <c r="C458" t="s">
        <v>88</v>
      </c>
      <c r="D458" t="s">
        <v>948</v>
      </c>
      <c r="E458" t="s">
        <v>948</v>
      </c>
      <c r="F458" t="s">
        <v>851</v>
      </c>
      <c r="G458" t="s">
        <v>851</v>
      </c>
      <c r="H458" t="s">
        <v>91</v>
      </c>
      <c r="I458" t="s">
        <v>188</v>
      </c>
      <c r="J458" t="s">
        <v>93</v>
      </c>
      <c r="K458" t="s">
        <v>88</v>
      </c>
      <c r="L458" t="n">
        <v>0</v>
      </c>
      <c r="M458" t="n">
        <v>9.734131</v>
      </c>
      <c r="N458" t="n">
        <v>0</v>
      </c>
      <c r="O458" t="n">
        <v>287.3622382182756</v>
      </c>
      <c r="P458" t="s">
        <v>93</v>
      </c>
      <c r="Q458" t="n">
        <v>0</v>
      </c>
      <c r="R458" t="s">
        <v>96</v>
      </c>
      <c r="S458" t="n">
        <v>1980</v>
      </c>
      <c r="T458" t="s">
        <v>123</v>
      </c>
      <c r="U458" t="s">
        <v>95</v>
      </c>
      <c r="V458" t="s">
        <v>950</v>
      </c>
      <c r="W458" t="s">
        <v>95</v>
      </c>
      <c r="X458" t="s">
        <v>98</v>
      </c>
      <c r="Y458" t="n">
        <v>1848</v>
      </c>
      <c r="Z458" t="s">
        <v>715</v>
      </c>
      <c r="AA458" t="s">
        <v>234</v>
      </c>
      <c r="AB458" t="s">
        <v>234</v>
      </c>
      <c r="AC458" t="n">
        <v/>
      </c>
      <c r="AD458" t="n">
        <v/>
      </c>
      <c r="AE458" t="n">
        <v>1</v>
      </c>
      <c r="AF458" t="n">
        <v>1</v>
      </c>
      <c r="AG458" t="n">
        <v/>
      </c>
      <c r="AH458" t="n">
        <v/>
      </c>
      <c r="AI458" t="n">
        <v>1</v>
      </c>
      <c r="AJ458" t="n">
        <v>1</v>
      </c>
      <c r="AK458" t="n">
        <v>0.03387407844661244</v>
      </c>
      <c r="AL458" t="s">
        <v>207</v>
      </c>
    </row>
    <row r="459" spans="1:38">
      <c r="A459" t="n">
        <v>67849</v>
      </c>
      <c r="B459" t="n">
        <v>67849</v>
      </c>
      <c r="C459" t="s">
        <v>88</v>
      </c>
      <c r="D459" t="s">
        <v>3927</v>
      </c>
      <c r="E459" t="s">
        <v>3927</v>
      </c>
      <c r="F459" t="s">
        <v>397</v>
      </c>
      <c r="G459" t="s">
        <v>397</v>
      </c>
      <c r="H459" t="s">
        <v>262</v>
      </c>
      <c r="I459" t="s">
        <v>95</v>
      </c>
      <c r="J459" t="s">
        <v>95</v>
      </c>
      <c r="K459" t="s">
        <v>88</v>
      </c>
      <c r="L459" t="n">
        <v>0</v>
      </c>
      <c r="M459" t="n">
        <v>0</v>
      </c>
      <c r="N459" t="n">
        <v>252.9</v>
      </c>
      <c r="O459" t="n">
        <v>231.8368596492582</v>
      </c>
      <c r="P459" t="s">
        <v>95</v>
      </c>
      <c r="Q459" t="n">
        <v>0</v>
      </c>
      <c r="R459" t="s">
        <v>96</v>
      </c>
      <c r="S459" t="n">
        <v>1987</v>
      </c>
      <c r="T459" t="s">
        <v>95</v>
      </c>
      <c r="U459" t="s">
        <v>95</v>
      </c>
      <c r="V459" t="s">
        <v>95</v>
      </c>
      <c r="W459" t="s">
        <v>405</v>
      </c>
      <c r="X459" t="s">
        <v>98</v>
      </c>
      <c r="Y459" t="n">
        <v>947</v>
      </c>
      <c r="Z459" t="s">
        <v>3928</v>
      </c>
      <c r="AA459" t="s">
        <v>299</v>
      </c>
      <c r="AB459" t="s">
        <v>299</v>
      </c>
      <c r="AC459" t="n">
        <v>1.916713561286114</v>
      </c>
      <c r="AD459" t="n">
        <v>1.916713561286114</v>
      </c>
      <c r="AE459" t="n">
        <v>2.090853285291251</v>
      </c>
      <c r="AF459" t="n">
        <v>2.090853285291251</v>
      </c>
      <c r="AG459" t="n">
        <v/>
      </c>
      <c r="AH459" t="n">
        <v/>
      </c>
      <c r="AI459" t="n">
        <v/>
      </c>
      <c r="AJ459" t="n">
        <v/>
      </c>
      <c r="AK459" t="n">
        <v>0</v>
      </c>
      <c r="AL459" t="s">
        <v>207</v>
      </c>
    </row>
    <row r="460" spans="1:38">
      <c r="A460" t="n">
        <v>555621400</v>
      </c>
      <c r="B460" t="n">
        <v>555621400</v>
      </c>
      <c r="C460" t="s">
        <v>88</v>
      </c>
      <c r="D460" t="s">
        <v>2781</v>
      </c>
      <c r="E460" t="s">
        <v>2782</v>
      </c>
      <c r="F460" t="s">
        <v>2771</v>
      </c>
      <c r="G460" t="s">
        <v>2772</v>
      </c>
      <c r="H460" t="s">
        <v>91</v>
      </c>
      <c r="I460" t="s">
        <v>92</v>
      </c>
      <c r="J460" t="s">
        <v>93</v>
      </c>
      <c r="K460" t="s">
        <v>88</v>
      </c>
      <c r="L460" t="n">
        <v>1063.060629</v>
      </c>
      <c r="M460" t="n">
        <v>0</v>
      </c>
      <c r="N460" t="n">
        <v>1063.060629</v>
      </c>
      <c r="O460" t="n">
        <v>1063.004204560651</v>
      </c>
      <c r="P460" t="s">
        <v>95</v>
      </c>
      <c r="Q460" t="n">
        <v>0</v>
      </c>
      <c r="R460" t="s">
        <v>96</v>
      </c>
      <c r="S460" t="n">
        <v>2003</v>
      </c>
      <c r="T460" t="s">
        <v>123</v>
      </c>
      <c r="U460" t="s">
        <v>95</v>
      </c>
      <c r="V460" t="s">
        <v>2773</v>
      </c>
      <c r="W460" t="s">
        <v>95</v>
      </c>
      <c r="X460" t="s">
        <v>98</v>
      </c>
      <c r="Y460" t="n">
        <v>1885</v>
      </c>
      <c r="Z460" t="s">
        <v>1341</v>
      </c>
      <c r="AA460" t="s">
        <v>109</v>
      </c>
      <c r="AB460" t="s">
        <v>109</v>
      </c>
      <c r="AC460" t="n">
        <v>1.999946922651626</v>
      </c>
      <c r="AD460" t="n">
        <v>1.999946922651626</v>
      </c>
      <c r="AE460" t="n">
        <v>2.000053080165729</v>
      </c>
      <c r="AF460" t="n">
        <v>2.000053080165729</v>
      </c>
      <c r="AG460" t="n">
        <v>1</v>
      </c>
      <c r="AH460" t="n">
        <v>1</v>
      </c>
      <c r="AI460" t="n">
        <v/>
      </c>
      <c r="AJ460" t="n">
        <v/>
      </c>
      <c r="AK460" t="n">
        <v>0</v>
      </c>
      <c r="AL460" t="s">
        <v>207</v>
      </c>
    </row>
    <row r="461" spans="1:38">
      <c r="A461" t="n">
        <v>14849</v>
      </c>
      <c r="B461" t="n">
        <v>14849</v>
      </c>
      <c r="C461" t="s">
        <v>88</v>
      </c>
      <c r="D461" t="s">
        <v>3929</v>
      </c>
      <c r="E461" t="s">
        <v>3929</v>
      </c>
      <c r="F461" t="s">
        <v>3930</v>
      </c>
      <c r="G461" t="s">
        <v>3930</v>
      </c>
      <c r="H461" t="s">
        <v>91</v>
      </c>
      <c r="I461" t="s">
        <v>164</v>
      </c>
      <c r="J461" t="s">
        <v>93</v>
      </c>
      <c r="K461" t="s">
        <v>88</v>
      </c>
      <c r="L461" t="n">
        <v>0</v>
      </c>
      <c r="M461" t="n">
        <v>0.34</v>
      </c>
      <c r="N461" t="n">
        <v>3.85</v>
      </c>
      <c r="O461" t="n">
        <v>4.893930054475605</v>
      </c>
      <c r="P461" t="s">
        <v>95</v>
      </c>
      <c r="Q461" t="n">
        <v>0</v>
      </c>
      <c r="R461" t="s">
        <v>96</v>
      </c>
      <c r="S461" t="n">
        <v>1992</v>
      </c>
      <c r="T461" t="s">
        <v>123</v>
      </c>
      <c r="U461" t="s">
        <v>95</v>
      </c>
      <c r="V461" t="s">
        <v>95</v>
      </c>
      <c r="W461" t="s">
        <v>95</v>
      </c>
      <c r="X461" t="s">
        <v>98</v>
      </c>
      <c r="Y461" t="n">
        <v>1839</v>
      </c>
      <c r="Z461" t="s">
        <v>3931</v>
      </c>
      <c r="AA461" t="s">
        <v>3932</v>
      </c>
      <c r="AB461" t="s">
        <v>3932</v>
      </c>
      <c r="AC461" t="n">
        <v>2.271150663500157</v>
      </c>
      <c r="AD461" t="n">
        <v>2.271150663500157</v>
      </c>
      <c r="AE461" t="n">
        <v>1.786688807797548</v>
      </c>
      <c r="AF461" t="n">
        <v>1.786688807797548</v>
      </c>
      <c r="AG461" t="n">
        <v/>
      </c>
      <c r="AH461" t="n">
        <v/>
      </c>
      <c r="AI461" t="n">
        <v>1</v>
      </c>
      <c r="AJ461" t="n">
        <v>1</v>
      </c>
      <c r="AK461" t="n">
        <v>0.06947381679251069</v>
      </c>
      <c r="AL461" t="s">
        <v>207</v>
      </c>
    </row>
    <row r="462" spans="1:38">
      <c r="A462" t="n">
        <v>33075</v>
      </c>
      <c r="B462" t="n">
        <v>33075</v>
      </c>
      <c r="C462" t="s">
        <v>88</v>
      </c>
      <c r="D462" t="s">
        <v>3519</v>
      </c>
      <c r="E462" t="s">
        <v>3519</v>
      </c>
      <c r="F462" t="s">
        <v>140</v>
      </c>
      <c r="G462" t="s">
        <v>140</v>
      </c>
      <c r="H462" t="s">
        <v>91</v>
      </c>
      <c r="I462" t="s">
        <v>95</v>
      </c>
      <c r="J462" t="s">
        <v>93</v>
      </c>
      <c r="K462" t="s">
        <v>207</v>
      </c>
      <c r="L462" t="n">
        <v>0</v>
      </c>
      <c r="M462" t="n">
        <v>0.3657003172955162</v>
      </c>
      <c r="N462" t="n">
        <v>0.364792077612</v>
      </c>
      <c r="O462" t="n">
        <v>0.3648823341860792</v>
      </c>
      <c r="P462" t="s">
        <v>93</v>
      </c>
      <c r="Q462" t="n">
        <v>0</v>
      </c>
      <c r="R462" t="s">
        <v>96</v>
      </c>
      <c r="S462" t="n">
        <v>1989</v>
      </c>
      <c r="T462" t="s">
        <v>95</v>
      </c>
      <c r="U462" t="s">
        <v>95</v>
      </c>
      <c r="V462" t="s">
        <v>3520</v>
      </c>
      <c r="W462" t="s">
        <v>95</v>
      </c>
      <c r="X462" t="s">
        <v>98</v>
      </c>
      <c r="Y462" t="n">
        <v>1840</v>
      </c>
      <c r="Z462" t="s">
        <v>3521</v>
      </c>
      <c r="AA462" t="s">
        <v>277</v>
      </c>
      <c r="AB462" t="s">
        <v>277</v>
      </c>
      <c r="AC462" t="n">
        <v>2.000247419227605</v>
      </c>
      <c r="AD462" t="n">
        <v>2.000247419227605</v>
      </c>
      <c r="AE462" t="n">
        <v>1.999752641973527</v>
      </c>
      <c r="AF462" t="n">
        <v>1.999752641973527</v>
      </c>
      <c r="AG462" t="n">
        <v/>
      </c>
      <c r="AH462" t="n">
        <v/>
      </c>
      <c r="AI462" t="n">
        <v>1</v>
      </c>
      <c r="AJ462" t="n">
        <v>1</v>
      </c>
      <c r="AK462" t="n">
        <v>1.002241772299724</v>
      </c>
      <c r="AL462" t="s">
        <v>94</v>
      </c>
    </row>
    <row r="463" spans="1:38">
      <c r="A463" t="n">
        <v>555587744</v>
      </c>
      <c r="B463" t="n">
        <v>555587744</v>
      </c>
      <c r="C463" t="s">
        <v>88</v>
      </c>
      <c r="D463" t="s">
        <v>3933</v>
      </c>
      <c r="E463" t="s">
        <v>3933</v>
      </c>
      <c r="F463" t="s">
        <v>3052</v>
      </c>
      <c r="G463" t="s">
        <v>3053</v>
      </c>
      <c r="H463" t="s">
        <v>91</v>
      </c>
      <c r="I463" t="s">
        <v>439</v>
      </c>
      <c r="J463" t="s">
        <v>93</v>
      </c>
      <c r="K463" t="s">
        <v>88</v>
      </c>
      <c r="L463" t="n">
        <v>0.008110687</v>
      </c>
      <c r="M463" t="n">
        <v>0.29</v>
      </c>
      <c r="N463" t="n">
        <v>0.3061792</v>
      </c>
      <c r="O463" t="n">
        <v>0.304218238518544</v>
      </c>
      <c r="P463" t="s">
        <v>95</v>
      </c>
      <c r="Q463" t="n">
        <v>0</v>
      </c>
      <c r="R463" t="s">
        <v>96</v>
      </c>
      <c r="S463" t="n">
        <v>2014</v>
      </c>
      <c r="T463" t="s">
        <v>123</v>
      </c>
      <c r="U463" t="s">
        <v>95</v>
      </c>
      <c r="V463" t="s">
        <v>3054</v>
      </c>
      <c r="W463" t="s">
        <v>95</v>
      </c>
      <c r="X463" t="s">
        <v>98</v>
      </c>
      <c r="Y463" t="n">
        <v>1839</v>
      </c>
      <c r="Z463" t="s">
        <v>3934</v>
      </c>
      <c r="AA463" t="s">
        <v>400</v>
      </c>
      <c r="AB463" t="s">
        <v>400</v>
      </c>
      <c r="AC463" t="n">
        <v>1.993595379825096</v>
      </c>
      <c r="AD463" t="n">
        <v>1.993595379825096</v>
      </c>
      <c r="AE463" t="n">
        <v>2.006445903740043</v>
      </c>
      <c r="AF463" t="n">
        <v>2.006445903740043</v>
      </c>
      <c r="AG463" t="n">
        <v>36.75529421860318</v>
      </c>
      <c r="AH463" t="n">
        <v>36.75529421860318</v>
      </c>
      <c r="AI463" t="n">
        <v>1.027967886206897</v>
      </c>
      <c r="AJ463" t="n">
        <v>1.027967886206897</v>
      </c>
      <c r="AK463" t="n">
        <v>0.953263030554043</v>
      </c>
      <c r="AL463" t="s">
        <v>94</v>
      </c>
    </row>
    <row r="464" spans="1:38">
      <c r="A464" t="n">
        <v>309479</v>
      </c>
      <c r="B464" t="n">
        <v>309479</v>
      </c>
      <c r="C464" t="s">
        <v>88</v>
      </c>
      <c r="D464" t="s">
        <v>227</v>
      </c>
      <c r="E464" t="s">
        <v>227</v>
      </c>
      <c r="F464" t="s">
        <v>130</v>
      </c>
      <c r="G464" t="s">
        <v>130</v>
      </c>
      <c r="H464" t="s">
        <v>91</v>
      </c>
      <c r="I464" t="s">
        <v>164</v>
      </c>
      <c r="J464" t="s">
        <v>93</v>
      </c>
      <c r="K464" t="s">
        <v>88</v>
      </c>
      <c r="L464" t="n">
        <v>0</v>
      </c>
      <c r="M464" t="n">
        <v>288.1486313691445</v>
      </c>
      <c r="N464" t="n">
        <v>312.8310742188</v>
      </c>
      <c r="O464" t="n">
        <v>312.5374989293584</v>
      </c>
      <c r="P464" t="s">
        <v>142</v>
      </c>
      <c r="Q464" t="n">
        <v>312.8310742188</v>
      </c>
      <c r="R464" t="s">
        <v>96</v>
      </c>
      <c r="S464" t="n">
        <v>1971</v>
      </c>
      <c r="T464" t="s">
        <v>123</v>
      </c>
      <c r="U464" t="s">
        <v>95</v>
      </c>
      <c r="V464" t="s">
        <v>151</v>
      </c>
      <c r="W464" t="s">
        <v>95</v>
      </c>
      <c r="X464" t="s">
        <v>98</v>
      </c>
      <c r="Y464" t="n">
        <v>1804</v>
      </c>
      <c r="Z464" t="s">
        <v>152</v>
      </c>
      <c r="AA464" t="s">
        <v>145</v>
      </c>
      <c r="AB464" t="s">
        <v>145</v>
      </c>
      <c r="AC464" t="n">
        <v>1.999061553299413</v>
      </c>
      <c r="AD464" t="n">
        <v>1.999061553299413</v>
      </c>
      <c r="AE464" t="n">
        <v>2.000939328210046</v>
      </c>
      <c r="AF464" t="n">
        <v>2.000939328210046</v>
      </c>
      <c r="AG464" t="n">
        <v/>
      </c>
      <c r="AH464" t="n">
        <v/>
      </c>
      <c r="AI464" t="n">
        <v>1</v>
      </c>
      <c r="AJ464" t="n">
        <v>1</v>
      </c>
      <c r="AK464" t="n">
        <v>0.9219649877414344</v>
      </c>
      <c r="AL464" t="s">
        <v>94</v>
      </c>
    </row>
  </sheetData>
  <pageMargins bottom="1" footer="0.5" header="0.5" left="0.75" right="0.75" top="1"/>
</worksheet>
</file>

<file path=xl/worksheets/sheet32.xml><?xml version="1.0" encoding="utf-8"?>
<worksheet xmlns="http://schemas.openxmlformats.org/spreadsheetml/2006/main">
  <sheetPr>
    <outlinePr summaryBelow="1" summaryRight="1"/>
    <pageSetUpPr/>
  </sheetPr>
  <dimension ref="A1:AL57"/>
  <sheetViews>
    <sheetView workbookViewId="0">
      <selection activeCell="A1" sqref="A1"/>
    </sheetView>
  </sheetViews>
  <sheetFormatPr baseColWidth="8" defaultRowHeight="15"/>
  <sheetData>
    <row r="1" spans="1:3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c r="AC1" t="s">
        <v>2067</v>
      </c>
      <c r="AD1" t="s">
        <v>2068</v>
      </c>
      <c r="AE1" t="s">
        <v>2592</v>
      </c>
      <c r="AF1" t="s">
        <v>2593</v>
      </c>
      <c r="AG1" t="s">
        <v>2654</v>
      </c>
      <c r="AH1" t="s">
        <v>2655</v>
      </c>
      <c r="AI1" t="s">
        <v>2767</v>
      </c>
      <c r="AJ1" t="s">
        <v>2768</v>
      </c>
      <c r="AK1" t="s">
        <v>3522</v>
      </c>
      <c r="AL1" t="s">
        <v>3523</v>
      </c>
    </row>
    <row r="2" spans="1:38">
      <c r="A2" t="n">
        <v>555574960</v>
      </c>
      <c r="B2" t="n">
        <v>555574960</v>
      </c>
      <c r="C2" t="s">
        <v>88</v>
      </c>
      <c r="D2" t="s">
        <v>1162</v>
      </c>
      <c r="E2" t="s">
        <v>1163</v>
      </c>
      <c r="F2" t="s">
        <v>103</v>
      </c>
      <c r="G2" t="s">
        <v>104</v>
      </c>
      <c r="H2" t="s">
        <v>91</v>
      </c>
      <c r="I2" t="s">
        <v>105</v>
      </c>
      <c r="J2" t="s">
        <v>93</v>
      </c>
      <c r="K2" t="s">
        <v>88</v>
      </c>
      <c r="L2" t="n">
        <v>1.558</v>
      </c>
      <c r="M2" t="n">
        <v>0</v>
      </c>
      <c r="N2" t="n">
        <v>10.9</v>
      </c>
      <c r="O2" t="n">
        <v>14.32467528646823</v>
      </c>
      <c r="P2" t="s">
        <v>95</v>
      </c>
      <c r="Q2" t="n">
        <v>0</v>
      </c>
      <c r="R2" t="s">
        <v>96</v>
      </c>
      <c r="S2" t="n">
        <v>1970</v>
      </c>
      <c r="T2" t="s">
        <v>106</v>
      </c>
      <c r="U2" t="s">
        <v>95</v>
      </c>
      <c r="V2" t="s">
        <v>1164</v>
      </c>
      <c r="W2" t="s">
        <v>95</v>
      </c>
      <c r="X2" t="s">
        <v>98</v>
      </c>
      <c r="Y2" t="n">
        <v>1789</v>
      </c>
      <c r="Z2" t="s">
        <v>634</v>
      </c>
      <c r="AA2" t="s">
        <v>109</v>
      </c>
      <c r="AB2" t="s">
        <v>109</v>
      </c>
      <c r="AC2" t="n">
        <v>2.314190393253966</v>
      </c>
      <c r="AD2" t="n">
        <v>2.314190393253966</v>
      </c>
      <c r="AE2" t="n">
        <v>1.760924752709519</v>
      </c>
      <c r="AF2" t="n">
        <v>1.760924752709519</v>
      </c>
      <c r="AG2" t="n">
        <v>1</v>
      </c>
      <c r="AH2" t="n">
        <v>1</v>
      </c>
      <c r="AI2" t="n">
        <v/>
      </c>
      <c r="AJ2" t="n">
        <v/>
      </c>
      <c r="AK2" t="n">
        <v>0</v>
      </c>
      <c r="AL2" t="s">
        <v>207</v>
      </c>
    </row>
    <row r="3" spans="1:38">
      <c r="A3" t="n">
        <v>555534115</v>
      </c>
      <c r="B3" t="n">
        <v>555534115</v>
      </c>
      <c r="C3" t="s">
        <v>88</v>
      </c>
      <c r="D3" t="s">
        <v>3536</v>
      </c>
      <c r="E3" t="s">
        <v>3536</v>
      </c>
      <c r="F3" t="s">
        <v>653</v>
      </c>
      <c r="G3" t="s">
        <v>653</v>
      </c>
      <c r="H3" t="s">
        <v>654</v>
      </c>
      <c r="I3" t="s">
        <v>95</v>
      </c>
      <c r="J3" t="s">
        <v>93</v>
      </c>
      <c r="K3" t="s">
        <v>88</v>
      </c>
      <c r="L3" t="n">
        <v>0.12726</v>
      </c>
      <c r="M3" t="n">
        <v>0</v>
      </c>
      <c r="N3" t="n">
        <v>0.303</v>
      </c>
      <c r="O3" t="n">
        <v>0.3017455510179901</v>
      </c>
      <c r="P3" t="s">
        <v>95</v>
      </c>
      <c r="Q3" t="n">
        <v>0</v>
      </c>
      <c r="R3" t="s">
        <v>96</v>
      </c>
      <c r="S3" t="n">
        <v>1998</v>
      </c>
      <c r="T3" t="s">
        <v>123</v>
      </c>
      <c r="U3" t="s">
        <v>95</v>
      </c>
      <c r="V3" t="s">
        <v>95</v>
      </c>
      <c r="W3" t="s">
        <v>3537</v>
      </c>
      <c r="X3" t="s">
        <v>98</v>
      </c>
      <c r="Y3" t="n">
        <v>1832</v>
      </c>
      <c r="Z3" t="s">
        <v>95</v>
      </c>
      <c r="AA3" t="s">
        <v>429</v>
      </c>
      <c r="AB3" t="s">
        <v>429</v>
      </c>
      <c r="AC3" t="n">
        <v>1.995859904349802</v>
      </c>
      <c r="AD3" t="n">
        <v>1.995859904349802</v>
      </c>
      <c r="AE3" t="n">
        <v>2.004157307300067</v>
      </c>
      <c r="AF3" t="n">
        <v>2.004157307300067</v>
      </c>
      <c r="AG3" t="n">
        <v>1</v>
      </c>
      <c r="AH3" t="n">
        <v>1</v>
      </c>
      <c r="AI3" t="n">
        <v/>
      </c>
      <c r="AJ3" t="n">
        <v/>
      </c>
      <c r="AK3" t="n">
        <v>0</v>
      </c>
      <c r="AL3" t="s">
        <v>207</v>
      </c>
    </row>
    <row r="4" spans="1:38">
      <c r="A4" t="n">
        <v>555621398</v>
      </c>
      <c r="B4" t="n">
        <v>555621398</v>
      </c>
      <c r="C4" t="s">
        <v>88</v>
      </c>
      <c r="D4" t="s">
        <v>2769</v>
      </c>
      <c r="E4" t="s">
        <v>2770</v>
      </c>
      <c r="F4" t="s">
        <v>2771</v>
      </c>
      <c r="G4" t="s">
        <v>2772</v>
      </c>
      <c r="H4" t="s">
        <v>91</v>
      </c>
      <c r="I4" t="s">
        <v>92</v>
      </c>
      <c r="J4" t="s">
        <v>93</v>
      </c>
      <c r="K4" t="s">
        <v>88</v>
      </c>
      <c r="L4" t="n">
        <v>413.218739</v>
      </c>
      <c r="M4" t="n">
        <v>0</v>
      </c>
      <c r="N4" t="n">
        <v>413.218739</v>
      </c>
      <c r="O4" t="n">
        <v>413.2692968804681</v>
      </c>
      <c r="P4" t="s">
        <v>95</v>
      </c>
      <c r="Q4" t="n">
        <v>0</v>
      </c>
      <c r="R4" t="s">
        <v>96</v>
      </c>
      <c r="S4" t="n">
        <v>2003</v>
      </c>
      <c r="T4" t="s">
        <v>123</v>
      </c>
      <c r="U4" t="s">
        <v>95</v>
      </c>
      <c r="V4" t="s">
        <v>2773</v>
      </c>
      <c r="W4" t="s">
        <v>95</v>
      </c>
      <c r="X4" t="s">
        <v>98</v>
      </c>
      <c r="Y4" t="n">
        <v>1885</v>
      </c>
      <c r="Z4" t="s">
        <v>1153</v>
      </c>
      <c r="AA4" t="s">
        <v>109</v>
      </c>
      <c r="AB4" t="s">
        <v>109</v>
      </c>
      <c r="AC4" t="n">
        <v>2.000122351373973</v>
      </c>
      <c r="AD4" t="n">
        <v>2.000122351373973</v>
      </c>
      <c r="AE4" t="n">
        <v>1.999877663594054</v>
      </c>
      <c r="AF4" t="n">
        <v>1.999877663594054</v>
      </c>
      <c r="AG4" t="n">
        <v>1</v>
      </c>
      <c r="AH4" t="n">
        <v>1</v>
      </c>
      <c r="AI4" t="n">
        <v/>
      </c>
      <c r="AJ4" t="n">
        <v/>
      </c>
      <c r="AK4" t="n">
        <v>0</v>
      </c>
      <c r="AL4" t="s">
        <v>207</v>
      </c>
    </row>
    <row r="5" spans="1:38">
      <c r="A5" t="n">
        <v>149629</v>
      </c>
      <c r="B5" t="n">
        <v>149629</v>
      </c>
      <c r="C5" t="s">
        <v>88</v>
      </c>
      <c r="D5" t="s">
        <v>3556</v>
      </c>
      <c r="E5" t="s">
        <v>3556</v>
      </c>
      <c r="F5" t="s">
        <v>3557</v>
      </c>
      <c r="G5" t="s">
        <v>3558</v>
      </c>
      <c r="H5" t="s">
        <v>91</v>
      </c>
      <c r="I5" t="s">
        <v>105</v>
      </c>
      <c r="J5" t="s">
        <v>93</v>
      </c>
      <c r="K5" t="s">
        <v>88</v>
      </c>
      <c r="L5" t="n">
        <v>0.000414876</v>
      </c>
      <c r="M5" t="n">
        <v>0</v>
      </c>
      <c r="N5" t="n">
        <v>0.02694</v>
      </c>
      <c r="O5" t="n">
        <v>0.02678487875697222</v>
      </c>
      <c r="P5" t="s">
        <v>95</v>
      </c>
      <c r="Q5" t="n">
        <v>0</v>
      </c>
      <c r="R5" t="s">
        <v>96</v>
      </c>
      <c r="S5" t="n">
        <v>1992</v>
      </c>
      <c r="T5" t="s">
        <v>123</v>
      </c>
      <c r="U5" t="s">
        <v>95</v>
      </c>
      <c r="V5" t="s">
        <v>3461</v>
      </c>
      <c r="W5" t="s">
        <v>95</v>
      </c>
      <c r="X5" t="s">
        <v>98</v>
      </c>
      <c r="Y5" t="n">
        <v>1839</v>
      </c>
      <c r="Z5" t="s">
        <v>3115</v>
      </c>
      <c r="AA5" t="s">
        <v>400</v>
      </c>
      <c r="AB5" t="s">
        <v>400</v>
      </c>
      <c r="AC5" t="n">
        <v>1.994241973161552</v>
      </c>
      <c r="AD5" t="n">
        <v>1.994241973161552</v>
      </c>
      <c r="AE5" t="n">
        <v>2.005791373723781</v>
      </c>
      <c r="AF5" t="n">
        <v>2.005791373723781</v>
      </c>
      <c r="AG5" t="n">
        <v>1</v>
      </c>
      <c r="AH5" t="n">
        <v>1</v>
      </c>
      <c r="AI5" t="n">
        <v/>
      </c>
      <c r="AJ5" t="n">
        <v/>
      </c>
      <c r="AK5" t="n">
        <v>0</v>
      </c>
      <c r="AL5" t="s">
        <v>207</v>
      </c>
    </row>
    <row r="6" spans="1:38">
      <c r="A6" t="n">
        <v>555571494</v>
      </c>
      <c r="B6" t="n">
        <v>555571494</v>
      </c>
      <c r="C6" t="s">
        <v>88</v>
      </c>
      <c r="D6" t="s">
        <v>156</v>
      </c>
      <c r="E6" t="s">
        <v>157</v>
      </c>
      <c r="F6" t="s">
        <v>158</v>
      </c>
      <c r="G6" t="s">
        <v>159</v>
      </c>
      <c r="H6" t="s">
        <v>91</v>
      </c>
      <c r="I6" t="s">
        <v>105</v>
      </c>
      <c r="J6" t="s">
        <v>93</v>
      </c>
      <c r="K6" t="s">
        <v>88</v>
      </c>
      <c r="L6" t="n">
        <v>0.1</v>
      </c>
      <c r="M6" t="n">
        <v>0</v>
      </c>
      <c r="N6" t="n">
        <v>0.1</v>
      </c>
      <c r="O6" t="n">
        <v>0.1000416341254115</v>
      </c>
      <c r="P6" t="s">
        <v>142</v>
      </c>
      <c r="Q6" t="n">
        <v>0.62</v>
      </c>
      <c r="R6" t="s">
        <v>96</v>
      </c>
      <c r="S6" t="n">
        <v>1984</v>
      </c>
      <c r="T6" t="s">
        <v>97</v>
      </c>
      <c r="U6" t="s">
        <v>95</v>
      </c>
      <c r="V6" t="s">
        <v>160</v>
      </c>
      <c r="W6" t="s">
        <v>95</v>
      </c>
      <c r="X6" t="s">
        <v>98</v>
      </c>
      <c r="Y6" t="n">
        <v>1883</v>
      </c>
      <c r="Z6" t="s">
        <v>161</v>
      </c>
      <c r="AA6" t="s">
        <v>109</v>
      </c>
      <c r="AB6" t="s">
        <v>109</v>
      </c>
      <c r="AC6" t="n">
        <v>2.000416341254115</v>
      </c>
      <c r="AD6" t="n">
        <v>2.000416341254115</v>
      </c>
      <c r="AE6" t="n">
        <v>1.999583832013786</v>
      </c>
      <c r="AF6" t="n">
        <v>1.999583832013786</v>
      </c>
      <c r="AG6" t="n">
        <v>1</v>
      </c>
      <c r="AH6" t="n">
        <v>1</v>
      </c>
      <c r="AI6" t="n">
        <v/>
      </c>
      <c r="AJ6" t="n">
        <v/>
      </c>
      <c r="AK6" t="n">
        <v>0</v>
      </c>
      <c r="AL6" t="s">
        <v>207</v>
      </c>
    </row>
    <row r="7" spans="1:38">
      <c r="A7" t="n">
        <v>555621376</v>
      </c>
      <c r="B7" t="n">
        <v>555621376</v>
      </c>
      <c r="C7" t="s">
        <v>88</v>
      </c>
      <c r="D7" t="s">
        <v>2775</v>
      </c>
      <c r="E7" t="s">
        <v>2776</v>
      </c>
      <c r="F7" t="s">
        <v>2771</v>
      </c>
      <c r="G7" t="s">
        <v>2772</v>
      </c>
      <c r="H7" t="s">
        <v>91</v>
      </c>
      <c r="I7" t="s">
        <v>92</v>
      </c>
      <c r="J7" t="s">
        <v>93</v>
      </c>
      <c r="K7" t="s">
        <v>88</v>
      </c>
      <c r="L7" t="n">
        <v>324.71338</v>
      </c>
      <c r="M7" t="n">
        <v>0</v>
      </c>
      <c r="N7" t="n">
        <v>324.71338</v>
      </c>
      <c r="O7" t="n">
        <v>324.808221038878</v>
      </c>
      <c r="P7" t="s">
        <v>95</v>
      </c>
      <c r="Q7" t="n">
        <v>0</v>
      </c>
      <c r="R7" t="s">
        <v>96</v>
      </c>
      <c r="S7" t="n">
        <v>2013</v>
      </c>
      <c r="T7" t="s">
        <v>123</v>
      </c>
      <c r="U7" t="s">
        <v>95</v>
      </c>
      <c r="V7" t="s">
        <v>2773</v>
      </c>
      <c r="W7" t="s">
        <v>95</v>
      </c>
      <c r="X7" t="s">
        <v>98</v>
      </c>
      <c r="Y7" t="n">
        <v>1885</v>
      </c>
      <c r="Z7" t="s">
        <v>258</v>
      </c>
      <c r="AA7" t="s">
        <v>109</v>
      </c>
      <c r="AB7" t="s">
        <v>109</v>
      </c>
      <c r="AC7" t="n">
        <v>2.00029207616538</v>
      </c>
      <c r="AD7" t="n">
        <v>2.00029207616538</v>
      </c>
      <c r="AE7" t="n">
        <v>1.999708009118197</v>
      </c>
      <c r="AF7" t="n">
        <v>1.999708009118197</v>
      </c>
      <c r="AG7" t="n">
        <v>1</v>
      </c>
      <c r="AH7" t="n">
        <v>1</v>
      </c>
      <c r="AI7" t="n">
        <v/>
      </c>
      <c r="AJ7" t="n">
        <v/>
      </c>
      <c r="AK7" t="n">
        <v>0</v>
      </c>
      <c r="AL7" t="s">
        <v>207</v>
      </c>
    </row>
    <row r="8" spans="1:38">
      <c r="A8" t="n">
        <v>150113</v>
      </c>
      <c r="B8" t="n">
        <v>150113</v>
      </c>
      <c r="C8" t="s">
        <v>88</v>
      </c>
      <c r="D8" t="s">
        <v>3623</v>
      </c>
      <c r="E8" t="s">
        <v>3623</v>
      </c>
      <c r="F8" t="s">
        <v>3052</v>
      </c>
      <c r="G8" t="s">
        <v>3053</v>
      </c>
      <c r="H8" t="s">
        <v>91</v>
      </c>
      <c r="I8" t="s">
        <v>439</v>
      </c>
      <c r="J8" t="s">
        <v>93</v>
      </c>
      <c r="K8" t="s">
        <v>88</v>
      </c>
      <c r="L8" t="n">
        <v>0.003574129</v>
      </c>
      <c r="M8" t="n">
        <v>0</v>
      </c>
      <c r="N8" t="n">
        <v>0.16939</v>
      </c>
      <c r="O8" t="n">
        <v>0.1684321073793237</v>
      </c>
      <c r="P8" t="s">
        <v>95</v>
      </c>
      <c r="Q8" t="n">
        <v>0</v>
      </c>
      <c r="R8" t="s">
        <v>96</v>
      </c>
      <c r="S8" t="n">
        <v>1983</v>
      </c>
      <c r="T8" t="s">
        <v>123</v>
      </c>
      <c r="U8" t="s">
        <v>95</v>
      </c>
      <c r="V8" t="s">
        <v>3054</v>
      </c>
      <c r="W8" t="s">
        <v>95</v>
      </c>
      <c r="X8" t="s">
        <v>98</v>
      </c>
      <c r="Y8" t="n">
        <v>1839</v>
      </c>
      <c r="Z8" t="s">
        <v>3115</v>
      </c>
      <c r="AA8" t="s">
        <v>400</v>
      </c>
      <c r="AB8" t="s">
        <v>400</v>
      </c>
      <c r="AC8" t="n">
        <v>1.994345046220696</v>
      </c>
      <c r="AD8" t="n">
        <v>1.994345046220696</v>
      </c>
      <c r="AE8" t="n">
        <v>2.005687114146943</v>
      </c>
      <c r="AF8" t="n">
        <v>2.005687114146943</v>
      </c>
      <c r="AG8" t="n">
        <v>1</v>
      </c>
      <c r="AH8" t="n">
        <v>1</v>
      </c>
      <c r="AI8" t="n">
        <v/>
      </c>
      <c r="AJ8" t="n">
        <v/>
      </c>
      <c r="AK8" t="n">
        <v>0</v>
      </c>
      <c r="AL8" t="s">
        <v>207</v>
      </c>
    </row>
    <row r="9" spans="1:38">
      <c r="A9" t="n">
        <v>555573640</v>
      </c>
      <c r="B9" t="n">
        <v>555573640</v>
      </c>
      <c r="C9" t="s">
        <v>88</v>
      </c>
      <c r="D9" t="s">
        <v>1388</v>
      </c>
      <c r="E9" t="s">
        <v>1389</v>
      </c>
      <c r="F9" t="s">
        <v>103</v>
      </c>
      <c r="G9" t="s">
        <v>104</v>
      </c>
      <c r="H9" t="s">
        <v>91</v>
      </c>
      <c r="I9" t="s">
        <v>105</v>
      </c>
      <c r="J9" t="s">
        <v>93</v>
      </c>
      <c r="K9" t="s">
        <v>88</v>
      </c>
      <c r="L9" t="n">
        <v>0.172</v>
      </c>
      <c r="M9" t="n">
        <v>0</v>
      </c>
      <c r="N9" t="n">
        <v>7.58</v>
      </c>
      <c r="O9" t="n">
        <v>6.801721761779801</v>
      </c>
      <c r="P9" t="s">
        <v>95</v>
      </c>
      <c r="Q9" t="n">
        <v>0</v>
      </c>
      <c r="R9" t="s">
        <v>96</v>
      </c>
      <c r="S9" t="n">
        <v>1984</v>
      </c>
      <c r="T9" t="s">
        <v>106</v>
      </c>
      <c r="U9" t="s">
        <v>95</v>
      </c>
      <c r="V9" t="s">
        <v>1251</v>
      </c>
      <c r="W9" t="s">
        <v>95</v>
      </c>
      <c r="X9" t="s">
        <v>98</v>
      </c>
      <c r="Y9" t="n">
        <v>1789</v>
      </c>
      <c r="Z9" t="s">
        <v>1252</v>
      </c>
      <c r="AA9" t="s">
        <v>109</v>
      </c>
      <c r="AB9" t="s">
        <v>109</v>
      </c>
      <c r="AC9" t="n">
        <v>1.897324770683351</v>
      </c>
      <c r="AD9" t="n">
        <v>1.897324770683351</v>
      </c>
      <c r="AE9" t="n">
        <v>2.114423709977891</v>
      </c>
      <c r="AF9" t="n">
        <v>2.114423709977891</v>
      </c>
      <c r="AG9" t="n">
        <v>1</v>
      </c>
      <c r="AH9" t="n">
        <v>1</v>
      </c>
      <c r="AI9" t="n">
        <v/>
      </c>
      <c r="AJ9" t="n">
        <v/>
      </c>
      <c r="AK9" t="n">
        <v>0</v>
      </c>
      <c r="AL9" t="s">
        <v>207</v>
      </c>
    </row>
    <row r="10" spans="1:38">
      <c r="A10" t="n">
        <v>555592579</v>
      </c>
      <c r="B10" t="n">
        <v>555592579</v>
      </c>
      <c r="C10" t="s">
        <v>88</v>
      </c>
      <c r="D10" t="s">
        <v>3633</v>
      </c>
      <c r="E10" t="s">
        <v>3633</v>
      </c>
      <c r="F10" t="s">
        <v>130</v>
      </c>
      <c r="G10" t="s">
        <v>130</v>
      </c>
      <c r="H10" t="s">
        <v>91</v>
      </c>
      <c r="I10" t="s">
        <v>95</v>
      </c>
      <c r="J10" t="s">
        <v>93</v>
      </c>
      <c r="K10" t="s">
        <v>88</v>
      </c>
      <c r="L10" t="n">
        <v>0</v>
      </c>
      <c r="M10" t="n">
        <v>0</v>
      </c>
      <c r="N10" t="n">
        <v>6.27830039816</v>
      </c>
      <c r="O10" t="n">
        <v>5.005618535429716</v>
      </c>
      <c r="P10" t="s">
        <v>95</v>
      </c>
      <c r="Q10" t="n">
        <v>0</v>
      </c>
      <c r="R10" t="s">
        <v>96</v>
      </c>
      <c r="S10" t="n">
        <v>2009</v>
      </c>
      <c r="T10" t="s">
        <v>95</v>
      </c>
      <c r="U10" t="s">
        <v>95</v>
      </c>
      <c r="V10" t="s">
        <v>3496</v>
      </c>
      <c r="W10" t="s">
        <v>95</v>
      </c>
      <c r="X10" t="s">
        <v>98</v>
      </c>
      <c r="Y10" t="n">
        <v>1859</v>
      </c>
      <c r="Z10" t="s">
        <v>3634</v>
      </c>
      <c r="AA10" t="s">
        <v>3498</v>
      </c>
      <c r="AB10" t="s">
        <v>3498</v>
      </c>
      <c r="AC10" t="n">
        <v>1.797288791230303</v>
      </c>
      <c r="AD10" t="n">
        <v>1.797288791230303</v>
      </c>
      <c r="AE10" t="n">
        <v>2.254250669267395</v>
      </c>
      <c r="AF10" t="n">
        <v>2.254250669267395</v>
      </c>
      <c r="AG10" t="n">
        <v/>
      </c>
      <c r="AH10" t="n">
        <v/>
      </c>
      <c r="AI10" t="n">
        <v/>
      </c>
      <c r="AJ10" t="n">
        <v/>
      </c>
      <c r="AK10" t="n">
        <v>0</v>
      </c>
      <c r="AL10" t="s">
        <v>207</v>
      </c>
    </row>
    <row r="11" spans="1:38">
      <c r="A11" t="n">
        <v>555571473</v>
      </c>
      <c r="B11" t="n">
        <v>555571473</v>
      </c>
      <c r="C11" t="s">
        <v>88</v>
      </c>
      <c r="D11" t="s">
        <v>2859</v>
      </c>
      <c r="E11" t="s">
        <v>2860</v>
      </c>
      <c r="F11" t="s">
        <v>158</v>
      </c>
      <c r="G11" t="s">
        <v>159</v>
      </c>
      <c r="H11" t="s">
        <v>91</v>
      </c>
      <c r="I11" t="s">
        <v>105</v>
      </c>
      <c r="J11" t="s">
        <v>93</v>
      </c>
      <c r="K11" t="s">
        <v>88</v>
      </c>
      <c r="L11" t="n">
        <v>0.61</v>
      </c>
      <c r="M11" t="n">
        <v>0</v>
      </c>
      <c r="N11" t="n">
        <v>0.61</v>
      </c>
      <c r="O11" t="n">
        <v>0.627349667321955</v>
      </c>
      <c r="P11" t="s">
        <v>142</v>
      </c>
      <c r="Q11" t="n">
        <v>0.61</v>
      </c>
      <c r="R11" t="s">
        <v>96</v>
      </c>
      <c r="S11" t="n">
        <v>1979</v>
      </c>
      <c r="T11" t="s">
        <v>97</v>
      </c>
      <c r="U11" t="s">
        <v>95</v>
      </c>
      <c r="V11" t="s">
        <v>1300</v>
      </c>
      <c r="W11" t="s">
        <v>95</v>
      </c>
      <c r="X11" t="s">
        <v>98</v>
      </c>
      <c r="Y11" t="n">
        <v>1883</v>
      </c>
      <c r="Z11" t="s">
        <v>1301</v>
      </c>
      <c r="AA11" t="s">
        <v>109</v>
      </c>
      <c r="AB11" t="s">
        <v>109</v>
      </c>
      <c r="AC11" t="n">
        <v>2.028442077576976</v>
      </c>
      <c r="AD11" t="n">
        <v>2.028442077576976</v>
      </c>
      <c r="AE11" t="n">
        <v>1.972344502235862</v>
      </c>
      <c r="AF11" t="n">
        <v>1.972344502235862</v>
      </c>
      <c r="AG11" t="n">
        <v>1</v>
      </c>
      <c r="AH11" t="n">
        <v>1</v>
      </c>
      <c r="AI11" t="n">
        <v/>
      </c>
      <c r="AJ11" t="n">
        <v/>
      </c>
      <c r="AK11" t="n">
        <v>0</v>
      </c>
      <c r="AL11" t="s">
        <v>207</v>
      </c>
    </row>
    <row r="12" spans="1:38">
      <c r="A12" t="n">
        <v>555571471</v>
      </c>
      <c r="B12" t="n">
        <v>555571471</v>
      </c>
      <c r="C12" t="s">
        <v>88</v>
      </c>
      <c r="D12" t="s">
        <v>177</v>
      </c>
      <c r="E12" t="s">
        <v>178</v>
      </c>
      <c r="F12" t="s">
        <v>158</v>
      </c>
      <c r="G12" t="s">
        <v>159</v>
      </c>
      <c r="H12" t="s">
        <v>91</v>
      </c>
      <c r="I12" t="s">
        <v>105</v>
      </c>
      <c r="J12" t="s">
        <v>93</v>
      </c>
      <c r="K12" t="s">
        <v>88</v>
      </c>
      <c r="L12" t="n">
        <v>0.34</v>
      </c>
      <c r="M12" t="n">
        <v>0</v>
      </c>
      <c r="N12" t="n">
        <v>0.34</v>
      </c>
      <c r="O12" t="n">
        <v>0.3428947795209488</v>
      </c>
      <c r="P12" t="s">
        <v>142</v>
      </c>
      <c r="Q12" t="n">
        <v>0.38</v>
      </c>
      <c r="R12" t="s">
        <v>96</v>
      </c>
      <c r="S12" t="n">
        <v>1974</v>
      </c>
      <c r="T12" t="s">
        <v>97</v>
      </c>
      <c r="U12" t="s">
        <v>95</v>
      </c>
      <c r="V12" t="s">
        <v>179</v>
      </c>
      <c r="W12" t="s">
        <v>95</v>
      </c>
      <c r="X12" t="s">
        <v>98</v>
      </c>
      <c r="Y12" t="n">
        <v>1883</v>
      </c>
      <c r="Z12" t="s">
        <v>180</v>
      </c>
      <c r="AA12" t="s">
        <v>109</v>
      </c>
      <c r="AB12" t="s">
        <v>109</v>
      </c>
      <c r="AC12" t="n">
        <v>2.008514057414555</v>
      </c>
      <c r="AD12" t="n">
        <v>2.008514057414555</v>
      </c>
      <c r="AE12" t="n">
        <v>1.991557819792436</v>
      </c>
      <c r="AF12" t="n">
        <v>1.991557819792436</v>
      </c>
      <c r="AG12" t="n">
        <v>1</v>
      </c>
      <c r="AH12" t="n">
        <v>1</v>
      </c>
      <c r="AI12" t="n">
        <v/>
      </c>
      <c r="AJ12" t="n">
        <v/>
      </c>
      <c r="AK12" t="n">
        <v>0</v>
      </c>
      <c r="AL12" t="s">
        <v>207</v>
      </c>
    </row>
    <row r="13" spans="1:38">
      <c r="A13" t="n">
        <v>315002</v>
      </c>
      <c r="B13" t="n">
        <v>315002</v>
      </c>
      <c r="C13" t="s">
        <v>88</v>
      </c>
      <c r="D13" t="s">
        <v>3652</v>
      </c>
      <c r="E13" t="s">
        <v>3652</v>
      </c>
      <c r="F13" t="s">
        <v>130</v>
      </c>
      <c r="G13" t="s">
        <v>130</v>
      </c>
      <c r="H13" t="s">
        <v>91</v>
      </c>
      <c r="I13" t="s">
        <v>95</v>
      </c>
      <c r="J13" t="s">
        <v>93</v>
      </c>
      <c r="K13" t="s">
        <v>88</v>
      </c>
      <c r="L13" t="n">
        <v>0</v>
      </c>
      <c r="M13" t="n">
        <v>0</v>
      </c>
      <c r="N13" t="n">
        <v>4.99072911268</v>
      </c>
      <c r="O13" t="n">
        <v>4.021974668610943</v>
      </c>
      <c r="P13" t="s">
        <v>95</v>
      </c>
      <c r="Q13" t="n">
        <v>0</v>
      </c>
      <c r="R13" t="s">
        <v>96</v>
      </c>
      <c r="S13" t="n">
        <v>2002</v>
      </c>
      <c r="T13" t="s">
        <v>95</v>
      </c>
      <c r="U13" t="s">
        <v>95</v>
      </c>
      <c r="V13" t="s">
        <v>3496</v>
      </c>
      <c r="W13" t="s">
        <v>95</v>
      </c>
      <c r="X13" t="s">
        <v>98</v>
      </c>
      <c r="Y13" t="n">
        <v>1859</v>
      </c>
      <c r="Z13" t="s">
        <v>95</v>
      </c>
      <c r="AA13" t="s">
        <v>3498</v>
      </c>
      <c r="AB13" t="s">
        <v>3498</v>
      </c>
      <c r="AC13" t="n">
        <v>1.805889195306607</v>
      </c>
      <c r="AD13" t="n">
        <v>1.805889195306607</v>
      </c>
      <c r="AE13" t="n">
        <v>2.24086537680846</v>
      </c>
      <c r="AF13" t="n">
        <v>2.24086537680846</v>
      </c>
      <c r="AG13" t="n">
        <v/>
      </c>
      <c r="AH13" t="n">
        <v/>
      </c>
      <c r="AI13" t="n">
        <v/>
      </c>
      <c r="AJ13" t="n">
        <v/>
      </c>
      <c r="AK13" t="n">
        <v>0</v>
      </c>
      <c r="AL13" t="s">
        <v>207</v>
      </c>
    </row>
    <row r="14" spans="1:38">
      <c r="A14" t="n">
        <v>555600292</v>
      </c>
      <c r="B14" t="n">
        <v>555600292</v>
      </c>
      <c r="C14" t="s">
        <v>88</v>
      </c>
      <c r="D14" t="s">
        <v>3659</v>
      </c>
      <c r="E14" t="s">
        <v>3659</v>
      </c>
      <c r="F14" t="s">
        <v>2319</v>
      </c>
      <c r="G14" t="s">
        <v>994</v>
      </c>
      <c r="H14" t="s">
        <v>91</v>
      </c>
      <c r="I14" t="s">
        <v>164</v>
      </c>
      <c r="J14" t="s">
        <v>93</v>
      </c>
      <c r="K14" t="s">
        <v>88</v>
      </c>
      <c r="L14" t="n">
        <v>0</v>
      </c>
      <c r="M14" t="n">
        <v>0</v>
      </c>
      <c r="N14" t="n">
        <v>0</v>
      </c>
      <c r="O14" t="n">
        <v>1.602091355504774</v>
      </c>
      <c r="P14" t="s">
        <v>95</v>
      </c>
      <c r="Q14" t="n">
        <v>0</v>
      </c>
      <c r="R14" t="s">
        <v>96</v>
      </c>
      <c r="S14" t="n">
        <v>2013</v>
      </c>
      <c r="T14" t="s">
        <v>97</v>
      </c>
      <c r="U14" t="s">
        <v>95</v>
      </c>
      <c r="V14" t="s">
        <v>3318</v>
      </c>
      <c r="W14" t="s">
        <v>3660</v>
      </c>
      <c r="X14" t="s">
        <v>98</v>
      </c>
      <c r="Y14" t="n">
        <v>1802</v>
      </c>
      <c r="Z14" t="s">
        <v>2321</v>
      </c>
      <c r="AA14" t="s">
        <v>126</v>
      </c>
      <c r="AB14" t="s">
        <v>126</v>
      </c>
      <c r="AC14" t="n">
        <v/>
      </c>
      <c r="AD14" t="n">
        <v/>
      </c>
      <c r="AE14" t="n">
        <v>1</v>
      </c>
      <c r="AF14" t="n">
        <v>1</v>
      </c>
      <c r="AG14" t="n">
        <v/>
      </c>
      <c r="AH14" t="n">
        <v/>
      </c>
      <c r="AI14" t="n">
        <v/>
      </c>
      <c r="AJ14" t="n">
        <v/>
      </c>
      <c r="AK14" t="n">
        <v>0</v>
      </c>
      <c r="AL14" t="s">
        <v>207</v>
      </c>
    </row>
    <row r="15" spans="1:38">
      <c r="A15" t="n">
        <v>555575478</v>
      </c>
      <c r="B15" t="n">
        <v>555575478</v>
      </c>
      <c r="C15" t="s">
        <v>88</v>
      </c>
      <c r="D15" t="s">
        <v>3661</v>
      </c>
      <c r="E15" t="s">
        <v>3662</v>
      </c>
      <c r="F15" t="s">
        <v>637</v>
      </c>
      <c r="G15" t="s">
        <v>638</v>
      </c>
      <c r="H15" t="s">
        <v>91</v>
      </c>
      <c r="I15" t="s">
        <v>117</v>
      </c>
      <c r="J15" t="s">
        <v>93</v>
      </c>
      <c r="K15" t="s">
        <v>88</v>
      </c>
      <c r="L15" t="n">
        <v>44.837</v>
      </c>
      <c r="M15" t="n">
        <v>0</v>
      </c>
      <c r="N15" t="n">
        <v>200.747</v>
      </c>
      <c r="O15" t="n">
        <v>197.0550244385971</v>
      </c>
      <c r="P15" t="s">
        <v>95</v>
      </c>
      <c r="Q15" t="n">
        <v>0</v>
      </c>
      <c r="R15" t="s">
        <v>96</v>
      </c>
      <c r="S15" t="n">
        <v>1951</v>
      </c>
      <c r="T15" t="s">
        <v>97</v>
      </c>
      <c r="U15" t="s">
        <v>95</v>
      </c>
      <c r="V15" t="s">
        <v>1292</v>
      </c>
      <c r="W15" t="s">
        <v>95</v>
      </c>
      <c r="X15" t="s">
        <v>98</v>
      </c>
      <c r="Y15" t="n">
        <v>1784</v>
      </c>
      <c r="Z15" t="s">
        <v>1293</v>
      </c>
      <c r="AA15" t="s">
        <v>109</v>
      </c>
      <c r="AB15" t="s">
        <v>109</v>
      </c>
      <c r="AC15" t="n">
        <v>1.981608813275402</v>
      </c>
      <c r="AD15" t="n">
        <v>1.981608813275402</v>
      </c>
      <c r="AE15" t="n">
        <v>2.018735759577414</v>
      </c>
      <c r="AF15" t="n">
        <v>2.018735759577414</v>
      </c>
      <c r="AG15" t="n">
        <v>1</v>
      </c>
      <c r="AH15" t="n">
        <v>1</v>
      </c>
      <c r="AI15" t="n">
        <v/>
      </c>
      <c r="AJ15" t="n">
        <v/>
      </c>
      <c r="AK15" t="n">
        <v>0</v>
      </c>
      <c r="AL15" t="s">
        <v>207</v>
      </c>
    </row>
    <row r="16" spans="1:38">
      <c r="A16" t="n">
        <v>24</v>
      </c>
      <c r="B16" t="n">
        <v>24</v>
      </c>
      <c r="C16" t="s">
        <v>88</v>
      </c>
      <c r="D16" t="s">
        <v>3665</v>
      </c>
      <c r="E16" t="s">
        <v>3665</v>
      </c>
      <c r="F16" t="s">
        <v>130</v>
      </c>
      <c r="G16" t="s">
        <v>130</v>
      </c>
      <c r="H16" t="s">
        <v>91</v>
      </c>
      <c r="I16" t="s">
        <v>95</v>
      </c>
      <c r="J16" t="s">
        <v>93</v>
      </c>
      <c r="K16" t="s">
        <v>88</v>
      </c>
      <c r="L16" t="n">
        <v>0</v>
      </c>
      <c r="M16" t="n">
        <v>0</v>
      </c>
      <c r="N16" t="n">
        <v>890.445758551</v>
      </c>
      <c r="O16" t="n">
        <v>773.4827293471699</v>
      </c>
      <c r="P16" t="s">
        <v>95</v>
      </c>
      <c r="Q16" t="n">
        <v>0</v>
      </c>
      <c r="R16" t="s">
        <v>96</v>
      </c>
      <c r="S16" t="n">
        <v>1965</v>
      </c>
      <c r="T16" t="s">
        <v>95</v>
      </c>
      <c r="U16" t="s">
        <v>95</v>
      </c>
      <c r="V16" t="s">
        <v>3496</v>
      </c>
      <c r="W16" t="s">
        <v>95</v>
      </c>
      <c r="X16" t="s">
        <v>98</v>
      </c>
      <c r="Y16" t="n">
        <v>1859</v>
      </c>
      <c r="Z16" t="s">
        <v>3666</v>
      </c>
      <c r="AA16" t="s">
        <v>3498</v>
      </c>
      <c r="AB16" t="s">
        <v>3498</v>
      </c>
      <c r="AC16" t="n">
        <v>1.868646654688814</v>
      </c>
      <c r="AD16" t="n">
        <v>1.868646654688814</v>
      </c>
      <c r="AE16" t="n">
        <v>2.151216083780628</v>
      </c>
      <c r="AF16" t="n">
        <v>2.151216083780628</v>
      </c>
      <c r="AG16" t="n">
        <v/>
      </c>
      <c r="AH16" t="n">
        <v/>
      </c>
      <c r="AI16" t="n">
        <v/>
      </c>
      <c r="AJ16" t="n">
        <v/>
      </c>
      <c r="AK16" t="n">
        <v>0</v>
      </c>
      <c r="AL16" t="s">
        <v>207</v>
      </c>
    </row>
    <row r="17" spans="1:38">
      <c r="A17" t="n">
        <v>555575301</v>
      </c>
      <c r="B17" t="n">
        <v>555575301</v>
      </c>
      <c r="C17" t="s">
        <v>88</v>
      </c>
      <c r="D17" t="s">
        <v>3674</v>
      </c>
      <c r="E17" t="s">
        <v>3675</v>
      </c>
      <c r="F17" t="s">
        <v>637</v>
      </c>
      <c r="G17" t="s">
        <v>638</v>
      </c>
      <c r="H17" t="s">
        <v>91</v>
      </c>
      <c r="I17" t="s">
        <v>117</v>
      </c>
      <c r="J17" t="s">
        <v>93</v>
      </c>
      <c r="K17" t="s">
        <v>88</v>
      </c>
      <c r="L17" t="n">
        <v>18.059</v>
      </c>
      <c r="M17" t="n">
        <v>0</v>
      </c>
      <c r="N17" t="n">
        <v>80.319</v>
      </c>
      <c r="O17" t="n">
        <v>80.22867169079757</v>
      </c>
      <c r="P17" t="s">
        <v>95</v>
      </c>
      <c r="Q17" t="n">
        <v>0</v>
      </c>
      <c r="R17" t="s">
        <v>96</v>
      </c>
      <c r="S17" t="n">
        <v>1959</v>
      </c>
      <c r="T17" t="s">
        <v>97</v>
      </c>
      <c r="U17" t="s">
        <v>95</v>
      </c>
      <c r="V17" t="s">
        <v>1281</v>
      </c>
      <c r="W17" t="s">
        <v>95</v>
      </c>
      <c r="X17" t="s">
        <v>98</v>
      </c>
      <c r="Y17" t="n">
        <v>1784</v>
      </c>
      <c r="Z17" t="s">
        <v>631</v>
      </c>
      <c r="AA17" t="s">
        <v>109</v>
      </c>
      <c r="AB17" t="s">
        <v>109</v>
      </c>
      <c r="AC17" t="n">
        <v>1.998875380555007</v>
      </c>
      <c r="AD17" t="n">
        <v>1.998875380555007</v>
      </c>
      <c r="AE17" t="n">
        <v>2.001125885637875</v>
      </c>
      <c r="AF17" t="n">
        <v>2.001125885637875</v>
      </c>
      <c r="AG17" t="n">
        <v>1</v>
      </c>
      <c r="AH17" t="n">
        <v>1</v>
      </c>
      <c r="AI17" t="n">
        <v/>
      </c>
      <c r="AJ17" t="n">
        <v/>
      </c>
      <c r="AK17" t="n">
        <v>0</v>
      </c>
      <c r="AL17" t="s">
        <v>207</v>
      </c>
    </row>
    <row r="18" spans="1:38">
      <c r="A18" t="n">
        <v>152293</v>
      </c>
      <c r="B18" t="n">
        <v>152293</v>
      </c>
      <c r="C18" t="s">
        <v>88</v>
      </c>
      <c r="D18" t="s">
        <v>3681</v>
      </c>
      <c r="E18" t="s">
        <v>3681</v>
      </c>
      <c r="F18" t="s">
        <v>2907</v>
      </c>
      <c r="G18" t="s">
        <v>140</v>
      </c>
      <c r="H18" t="s">
        <v>91</v>
      </c>
      <c r="I18" t="s">
        <v>105</v>
      </c>
      <c r="J18" t="s">
        <v>93</v>
      </c>
      <c r="K18" t="s">
        <v>88</v>
      </c>
      <c r="L18" t="n">
        <v>0.012397475</v>
      </c>
      <c r="M18" t="n">
        <v>0</v>
      </c>
      <c r="N18" t="n">
        <v>0.2479495</v>
      </c>
      <c r="O18" t="n">
        <v>0.2468180487224693</v>
      </c>
      <c r="P18" t="s">
        <v>95</v>
      </c>
      <c r="Q18" t="n">
        <v>0</v>
      </c>
      <c r="R18" t="s">
        <v>96</v>
      </c>
      <c r="S18" t="n">
        <v>1967</v>
      </c>
      <c r="T18" t="s">
        <v>123</v>
      </c>
      <c r="U18" t="s">
        <v>95</v>
      </c>
      <c r="V18" t="s">
        <v>2992</v>
      </c>
      <c r="W18" t="s">
        <v>95</v>
      </c>
      <c r="X18" t="s">
        <v>98</v>
      </c>
      <c r="Y18" t="n">
        <v>1839</v>
      </c>
      <c r="Z18" t="s">
        <v>3188</v>
      </c>
      <c r="AA18" t="s">
        <v>429</v>
      </c>
      <c r="AB18" t="s">
        <v>429</v>
      </c>
      <c r="AC18" t="n">
        <v>1.995436767254902</v>
      </c>
      <c r="AD18" t="n">
        <v>1.995436767254902</v>
      </c>
      <c r="AE18" t="n">
        <v>2.004584151294393</v>
      </c>
      <c r="AF18" t="n">
        <v>2.004584151294393</v>
      </c>
      <c r="AG18" t="n">
        <v>1</v>
      </c>
      <c r="AH18" t="n">
        <v>1</v>
      </c>
      <c r="AI18" t="n">
        <v/>
      </c>
      <c r="AJ18" t="n">
        <v/>
      </c>
      <c r="AK18" t="n">
        <v>0</v>
      </c>
      <c r="AL18" t="s">
        <v>207</v>
      </c>
    </row>
    <row r="19" spans="1:38">
      <c r="A19" t="n">
        <v>67789</v>
      </c>
      <c r="B19" t="n">
        <v>67789</v>
      </c>
      <c r="C19" t="s">
        <v>88</v>
      </c>
      <c r="D19" t="s">
        <v>3687</v>
      </c>
      <c r="E19" t="s">
        <v>3687</v>
      </c>
      <c r="F19" t="s">
        <v>397</v>
      </c>
      <c r="G19" t="s">
        <v>397</v>
      </c>
      <c r="H19" t="s">
        <v>262</v>
      </c>
      <c r="I19" t="s">
        <v>95</v>
      </c>
      <c r="J19" t="s">
        <v>95</v>
      </c>
      <c r="K19" t="s">
        <v>88</v>
      </c>
      <c r="L19" t="n">
        <v>0</v>
      </c>
      <c r="M19" t="n">
        <v>0</v>
      </c>
      <c r="N19" t="n">
        <v>21761.85357445602</v>
      </c>
      <c r="O19" t="n">
        <v>22113.71707413102</v>
      </c>
      <c r="P19" t="s">
        <v>95</v>
      </c>
      <c r="Q19" t="n">
        <v>0</v>
      </c>
      <c r="R19" t="s">
        <v>96</v>
      </c>
      <c r="S19" t="n">
        <v>1987</v>
      </c>
      <c r="T19" t="s">
        <v>95</v>
      </c>
      <c r="U19" t="s">
        <v>95</v>
      </c>
      <c r="V19" t="s">
        <v>95</v>
      </c>
      <c r="W19" t="s">
        <v>3688</v>
      </c>
      <c r="X19" t="s">
        <v>98</v>
      </c>
      <c r="Y19" t="n">
        <v>1804</v>
      </c>
      <c r="Z19" t="s">
        <v>149</v>
      </c>
      <c r="AA19" t="s">
        <v>145</v>
      </c>
      <c r="AB19" t="s">
        <v>145</v>
      </c>
      <c r="AC19" t="n">
        <v>2.016168820292404</v>
      </c>
      <c r="AD19" t="n">
        <v>2.016168820292404</v>
      </c>
      <c r="AE19" t="n">
        <v>1.984088450688979</v>
      </c>
      <c r="AF19" t="n">
        <v>1.984088450688979</v>
      </c>
      <c r="AG19" t="n">
        <v/>
      </c>
      <c r="AH19" t="n">
        <v/>
      </c>
      <c r="AI19" t="n">
        <v/>
      </c>
      <c r="AJ19" t="n">
        <v/>
      </c>
      <c r="AK19" t="n">
        <v>0</v>
      </c>
      <c r="AL19" t="s">
        <v>207</v>
      </c>
    </row>
    <row r="20" spans="1:38">
      <c r="A20" t="n">
        <v>183097</v>
      </c>
      <c r="B20" t="n">
        <v>183097</v>
      </c>
      <c r="C20" t="s">
        <v>88</v>
      </c>
      <c r="D20" t="s">
        <v>3699</v>
      </c>
      <c r="E20" t="s">
        <v>3699</v>
      </c>
      <c r="F20" t="s">
        <v>2907</v>
      </c>
      <c r="G20" t="s">
        <v>140</v>
      </c>
      <c r="H20" t="s">
        <v>91</v>
      </c>
      <c r="I20" t="s">
        <v>141</v>
      </c>
      <c r="J20" t="s">
        <v>93</v>
      </c>
      <c r="K20" t="s">
        <v>88</v>
      </c>
      <c r="L20" t="n">
        <v>0.011829094</v>
      </c>
      <c r="M20" t="n">
        <v>0</v>
      </c>
      <c r="N20" t="n">
        <v>0.0306624</v>
      </c>
      <c r="O20" t="n">
        <v>0.03046651481837254</v>
      </c>
      <c r="P20" t="s">
        <v>95</v>
      </c>
      <c r="Q20" t="n">
        <v>0</v>
      </c>
      <c r="R20" t="s">
        <v>96</v>
      </c>
      <c r="S20" t="n">
        <v>2002</v>
      </c>
      <c r="T20" t="s">
        <v>123</v>
      </c>
      <c r="U20" t="s">
        <v>95</v>
      </c>
      <c r="V20" t="s">
        <v>2908</v>
      </c>
      <c r="W20" t="s">
        <v>95</v>
      </c>
      <c r="X20" t="s">
        <v>98</v>
      </c>
      <c r="Y20" t="n">
        <v>1839</v>
      </c>
      <c r="Z20" t="s">
        <v>2909</v>
      </c>
      <c r="AA20" t="s">
        <v>497</v>
      </c>
      <c r="AB20" t="s">
        <v>497</v>
      </c>
      <c r="AC20" t="n">
        <v>1.993611550901839</v>
      </c>
      <c r="AD20" t="n">
        <v>1.993611550901839</v>
      </c>
      <c r="AE20" t="n">
        <v>2.006429523783578</v>
      </c>
      <c r="AF20" t="n">
        <v>2.006429523783578</v>
      </c>
      <c r="AG20" t="n">
        <v>1</v>
      </c>
      <c r="AH20" t="n">
        <v>1</v>
      </c>
      <c r="AI20" t="n">
        <v/>
      </c>
      <c r="AJ20" t="n">
        <v/>
      </c>
      <c r="AK20" t="n">
        <v>0</v>
      </c>
      <c r="AL20" t="s">
        <v>207</v>
      </c>
    </row>
    <row r="21" spans="1:38">
      <c r="A21" t="n">
        <v>330012</v>
      </c>
      <c r="B21" t="n">
        <v>330012</v>
      </c>
      <c r="C21" t="s">
        <v>88</v>
      </c>
      <c r="D21" t="s">
        <v>3702</v>
      </c>
      <c r="E21" t="s">
        <v>3702</v>
      </c>
      <c r="F21" t="s">
        <v>3052</v>
      </c>
      <c r="G21" t="s">
        <v>3053</v>
      </c>
      <c r="H21" t="s">
        <v>91</v>
      </c>
      <c r="I21" t="s">
        <v>439</v>
      </c>
      <c r="J21" t="s">
        <v>93</v>
      </c>
      <c r="K21" t="s">
        <v>88</v>
      </c>
      <c r="L21" t="n">
        <v>0.000458983</v>
      </c>
      <c r="M21" t="n">
        <v>0</v>
      </c>
      <c r="N21" t="n">
        <v>0.00551</v>
      </c>
      <c r="O21" t="n">
        <v>0.005478514223996545</v>
      </c>
      <c r="P21" t="s">
        <v>95</v>
      </c>
      <c r="Q21" t="n">
        <v>0</v>
      </c>
      <c r="R21" t="s">
        <v>96</v>
      </c>
      <c r="S21" t="n">
        <v>2004</v>
      </c>
      <c r="T21" t="s">
        <v>123</v>
      </c>
      <c r="U21" t="s">
        <v>95</v>
      </c>
      <c r="V21" t="s">
        <v>3054</v>
      </c>
      <c r="W21" t="s">
        <v>95</v>
      </c>
      <c r="X21" t="s">
        <v>98</v>
      </c>
      <c r="Y21" t="n">
        <v>1839</v>
      </c>
      <c r="Z21" t="s">
        <v>3646</v>
      </c>
      <c r="AA21" t="s">
        <v>400</v>
      </c>
      <c r="AB21" t="s">
        <v>400</v>
      </c>
      <c r="AC21" t="n">
        <v>1.994285703084672</v>
      </c>
      <c r="AD21" t="n">
        <v>1.994285703084672</v>
      </c>
      <c r="AE21" t="n">
        <v>2.005747137766941</v>
      </c>
      <c r="AF21" t="n">
        <v>2.005747137766941</v>
      </c>
      <c r="AG21" t="n">
        <v>1</v>
      </c>
      <c r="AH21" t="n">
        <v>1</v>
      </c>
      <c r="AI21" t="n">
        <v/>
      </c>
      <c r="AJ21" t="n">
        <v/>
      </c>
      <c r="AK21" t="n">
        <v>0</v>
      </c>
      <c r="AL21" t="s">
        <v>207</v>
      </c>
    </row>
    <row r="22" spans="1:38">
      <c r="A22" t="n">
        <v>555572923</v>
      </c>
      <c r="B22" t="n">
        <v>555572923</v>
      </c>
      <c r="C22" t="s">
        <v>88</v>
      </c>
      <c r="D22" t="s">
        <v>101</v>
      </c>
      <c r="E22" t="s">
        <v>102</v>
      </c>
      <c r="F22" t="s">
        <v>103</v>
      </c>
      <c r="G22" t="s">
        <v>104</v>
      </c>
      <c r="H22" t="s">
        <v>91</v>
      </c>
      <c r="I22" t="s">
        <v>105</v>
      </c>
      <c r="J22" t="s">
        <v>93</v>
      </c>
      <c r="K22" t="s">
        <v>88</v>
      </c>
      <c r="L22" t="n">
        <v>1.039</v>
      </c>
      <c r="M22" t="n">
        <v>0</v>
      </c>
      <c r="N22" t="n">
        <v>0.97</v>
      </c>
      <c r="O22" t="n">
        <v>1.531930317613251</v>
      </c>
      <c r="P22" t="s">
        <v>95</v>
      </c>
      <c r="Q22" t="n">
        <v>0</v>
      </c>
      <c r="R22" t="s">
        <v>96</v>
      </c>
      <c r="S22" t="n">
        <v>2007</v>
      </c>
      <c r="T22" t="s">
        <v>106</v>
      </c>
      <c r="U22" t="s">
        <v>95</v>
      </c>
      <c r="V22" t="s">
        <v>107</v>
      </c>
      <c r="W22" t="s">
        <v>95</v>
      </c>
      <c r="X22" t="s">
        <v>98</v>
      </c>
      <c r="Y22" t="n">
        <v>1789</v>
      </c>
      <c r="Z22" t="s">
        <v>108</v>
      </c>
      <c r="AA22" t="s">
        <v>109</v>
      </c>
      <c r="AB22" t="s">
        <v>109</v>
      </c>
      <c r="AC22" t="n">
        <v>2.579309605786857</v>
      </c>
      <c r="AD22" t="n">
        <v>2.579309605786857</v>
      </c>
      <c r="AE22" t="n">
        <v>1.633188069227105</v>
      </c>
      <c r="AF22" t="n">
        <v>1.633188069227105</v>
      </c>
      <c r="AG22" t="n">
        <v>1</v>
      </c>
      <c r="AH22" t="n">
        <v>1</v>
      </c>
      <c r="AI22" t="n">
        <v/>
      </c>
      <c r="AJ22" t="n">
        <v/>
      </c>
      <c r="AK22" t="n">
        <v>0</v>
      </c>
      <c r="AL22" t="s">
        <v>207</v>
      </c>
    </row>
    <row r="23" spans="1:38">
      <c r="A23" t="n">
        <v>339953</v>
      </c>
      <c r="B23" t="n">
        <v>339953</v>
      </c>
      <c r="C23" t="s">
        <v>88</v>
      </c>
      <c r="D23" t="s">
        <v>3711</v>
      </c>
      <c r="E23" t="s">
        <v>3711</v>
      </c>
      <c r="F23" t="s">
        <v>3079</v>
      </c>
      <c r="G23" t="s">
        <v>3080</v>
      </c>
      <c r="H23" t="s">
        <v>91</v>
      </c>
      <c r="I23" t="s">
        <v>92</v>
      </c>
      <c r="J23" t="s">
        <v>93</v>
      </c>
      <c r="K23" t="s">
        <v>88</v>
      </c>
      <c r="L23" t="n">
        <v>0.00020511</v>
      </c>
      <c r="M23" t="n">
        <v>0</v>
      </c>
      <c r="N23" t="n">
        <v>2.279</v>
      </c>
      <c r="O23" t="n">
        <v>2.267558924155268</v>
      </c>
      <c r="P23" t="s">
        <v>95</v>
      </c>
      <c r="Q23" t="n">
        <v>0</v>
      </c>
      <c r="R23" t="s">
        <v>96</v>
      </c>
      <c r="S23" t="n">
        <v>2006</v>
      </c>
      <c r="T23" t="s">
        <v>123</v>
      </c>
      <c r="U23" t="s">
        <v>95</v>
      </c>
      <c r="V23" t="s">
        <v>2786</v>
      </c>
      <c r="W23" t="s">
        <v>95</v>
      </c>
      <c r="X23" t="s">
        <v>98</v>
      </c>
      <c r="Y23" t="n">
        <v>1839</v>
      </c>
      <c r="Z23" t="s">
        <v>2787</v>
      </c>
      <c r="AA23" t="s">
        <v>486</v>
      </c>
      <c r="AB23" t="s">
        <v>486</v>
      </c>
      <c r="AC23" t="n">
        <v>1.994979782428814</v>
      </c>
      <c r="AD23" t="n">
        <v>1.994979782428814</v>
      </c>
      <c r="AE23" t="n">
        <v>2.00504554731648</v>
      </c>
      <c r="AF23" t="n">
        <v>2.00504554731648</v>
      </c>
      <c r="AG23" t="n">
        <v>1</v>
      </c>
      <c r="AH23" t="n">
        <v>1</v>
      </c>
      <c r="AI23" t="n">
        <v/>
      </c>
      <c r="AJ23" t="n">
        <v/>
      </c>
      <c r="AK23" t="n">
        <v>0</v>
      </c>
      <c r="AL23" t="s">
        <v>207</v>
      </c>
    </row>
    <row r="24" spans="1:38">
      <c r="A24" t="n">
        <v>555580342</v>
      </c>
      <c r="B24" t="n">
        <v>555580342</v>
      </c>
      <c r="C24" t="s">
        <v>88</v>
      </c>
      <c r="D24" t="s">
        <v>3715</v>
      </c>
      <c r="E24" t="s">
        <v>3715</v>
      </c>
      <c r="F24" t="s">
        <v>653</v>
      </c>
      <c r="G24" t="s">
        <v>653</v>
      </c>
      <c r="H24" t="s">
        <v>654</v>
      </c>
      <c r="I24" t="s">
        <v>95</v>
      </c>
      <c r="J24" t="s">
        <v>93</v>
      </c>
      <c r="K24" t="s">
        <v>88</v>
      </c>
      <c r="L24" t="n">
        <v>27.799926</v>
      </c>
      <c r="M24" t="n">
        <v>0</v>
      </c>
      <c r="N24" t="n">
        <v>29.26</v>
      </c>
      <c r="O24" t="n">
        <v>29.25430550735279</v>
      </c>
      <c r="P24" t="s">
        <v>95</v>
      </c>
      <c r="Q24" t="n">
        <v>0</v>
      </c>
      <c r="R24" t="s">
        <v>96</v>
      </c>
      <c r="S24" t="n">
        <v>1998</v>
      </c>
      <c r="T24" t="s">
        <v>123</v>
      </c>
      <c r="U24" t="s">
        <v>95</v>
      </c>
      <c r="V24" t="s">
        <v>908</v>
      </c>
      <c r="W24" t="s">
        <v>909</v>
      </c>
      <c r="X24" t="s">
        <v>98</v>
      </c>
      <c r="Y24" t="n">
        <v>1832</v>
      </c>
      <c r="Z24" t="s">
        <v>95</v>
      </c>
      <c r="AA24" t="s">
        <v>414</v>
      </c>
      <c r="AB24" t="s">
        <v>414</v>
      </c>
      <c r="AC24" t="n">
        <v>1.999805383026411</v>
      </c>
      <c r="AD24" t="n">
        <v>1.999805383026411</v>
      </c>
      <c r="AE24" t="n">
        <v>2.000194654856728</v>
      </c>
      <c r="AF24" t="n">
        <v>2.000194654856728</v>
      </c>
      <c r="AG24" t="n">
        <v>1</v>
      </c>
      <c r="AH24" t="n">
        <v>1</v>
      </c>
      <c r="AI24" t="n">
        <v/>
      </c>
      <c r="AJ24" t="n">
        <v/>
      </c>
      <c r="AK24" t="n">
        <v>0</v>
      </c>
      <c r="AL24" t="s">
        <v>207</v>
      </c>
    </row>
    <row r="25" spans="1:38">
      <c r="A25" t="n">
        <v>156242</v>
      </c>
      <c r="B25" t="n">
        <v>156242</v>
      </c>
      <c r="C25" t="s">
        <v>88</v>
      </c>
      <c r="D25" t="s">
        <v>3724</v>
      </c>
      <c r="E25" t="s">
        <v>3724</v>
      </c>
      <c r="F25" t="s">
        <v>2907</v>
      </c>
      <c r="G25" t="s">
        <v>140</v>
      </c>
      <c r="H25" t="s">
        <v>91</v>
      </c>
      <c r="I25" t="s">
        <v>141</v>
      </c>
      <c r="J25" t="s">
        <v>93</v>
      </c>
      <c r="K25" t="s">
        <v>88</v>
      </c>
      <c r="L25" t="n">
        <v>0.029991252</v>
      </c>
      <c r="M25" t="n">
        <v>0</v>
      </c>
      <c r="N25" t="n">
        <v>0.035838</v>
      </c>
      <c r="O25" t="n">
        <v>0.0354026776818672</v>
      </c>
      <c r="P25" t="s">
        <v>95</v>
      </c>
      <c r="Q25" t="n">
        <v>0</v>
      </c>
      <c r="R25" t="s">
        <v>96</v>
      </c>
      <c r="S25" t="n">
        <v>1987</v>
      </c>
      <c r="T25" t="s">
        <v>123</v>
      </c>
      <c r="U25" t="s">
        <v>95</v>
      </c>
      <c r="V25" t="s">
        <v>2908</v>
      </c>
      <c r="W25" t="s">
        <v>95</v>
      </c>
      <c r="X25" t="s">
        <v>98</v>
      </c>
      <c r="Y25" t="n">
        <v>1839</v>
      </c>
      <c r="Z25" t="s">
        <v>2909</v>
      </c>
      <c r="AA25" t="s">
        <v>497</v>
      </c>
      <c r="AB25" t="s">
        <v>497</v>
      </c>
      <c r="AC25" t="n">
        <v>1.987853052119739</v>
      </c>
      <c r="AD25" t="n">
        <v>1.987853052119739</v>
      </c>
      <c r="AE25" t="n">
        <v>2.012296310523307</v>
      </c>
      <c r="AF25" t="n">
        <v>2.012296310523307</v>
      </c>
      <c r="AG25" t="n">
        <v>1</v>
      </c>
      <c r="AH25" t="n">
        <v>1</v>
      </c>
      <c r="AI25" t="n">
        <v/>
      </c>
      <c r="AJ25" t="n">
        <v/>
      </c>
      <c r="AK25" t="n">
        <v>0</v>
      </c>
      <c r="AL25" t="s">
        <v>207</v>
      </c>
    </row>
    <row r="26" spans="1:38">
      <c r="A26" t="n">
        <v>555575141</v>
      </c>
      <c r="B26" t="n">
        <v>555575141</v>
      </c>
      <c r="C26" t="s">
        <v>88</v>
      </c>
      <c r="D26" t="s">
        <v>1637</v>
      </c>
      <c r="E26" t="s">
        <v>1638</v>
      </c>
      <c r="F26" t="s">
        <v>103</v>
      </c>
      <c r="G26" t="s">
        <v>104</v>
      </c>
      <c r="H26" t="s">
        <v>91</v>
      </c>
      <c r="I26" t="s">
        <v>105</v>
      </c>
      <c r="J26" t="s">
        <v>93</v>
      </c>
      <c r="K26" t="s">
        <v>88</v>
      </c>
      <c r="L26" t="n">
        <v>1.614</v>
      </c>
      <c r="M26" t="n">
        <v>0</v>
      </c>
      <c r="N26" t="n">
        <v>2.4</v>
      </c>
      <c r="O26" t="n">
        <v>2.763506207224226</v>
      </c>
      <c r="P26" t="s">
        <v>95</v>
      </c>
      <c r="Q26" t="n">
        <v>0</v>
      </c>
      <c r="R26" t="s">
        <v>96</v>
      </c>
      <c r="S26" t="n">
        <v>1974</v>
      </c>
      <c r="T26" t="s">
        <v>106</v>
      </c>
      <c r="U26" t="s">
        <v>95</v>
      </c>
      <c r="V26" t="s">
        <v>1639</v>
      </c>
      <c r="W26" t="s">
        <v>95</v>
      </c>
      <c r="X26" t="s">
        <v>98</v>
      </c>
      <c r="Y26" t="n">
        <v>1789</v>
      </c>
      <c r="Z26" t="s">
        <v>1640</v>
      </c>
      <c r="AA26" t="s">
        <v>109</v>
      </c>
      <c r="AB26" t="s">
        <v>109</v>
      </c>
      <c r="AC26" t="n">
        <v>2.151460919676761</v>
      </c>
      <c r="AD26" t="n">
        <v>2.151460919676761</v>
      </c>
      <c r="AE26" t="n">
        <v>1.868461953776704</v>
      </c>
      <c r="AF26" t="n">
        <v>1.868461953776704</v>
      </c>
      <c r="AG26" t="n">
        <v>1</v>
      </c>
      <c r="AH26" t="n">
        <v>1</v>
      </c>
      <c r="AI26" t="n">
        <v/>
      </c>
      <c r="AJ26" t="n">
        <v/>
      </c>
      <c r="AK26" t="n">
        <v>0</v>
      </c>
      <c r="AL26" t="s">
        <v>207</v>
      </c>
    </row>
    <row r="27" spans="1:38">
      <c r="A27" t="n">
        <v>156202</v>
      </c>
      <c r="B27" t="n">
        <v>156202</v>
      </c>
      <c r="C27" t="s">
        <v>88</v>
      </c>
      <c r="D27" t="s">
        <v>3730</v>
      </c>
      <c r="E27" t="s">
        <v>3730</v>
      </c>
      <c r="F27" t="s">
        <v>2907</v>
      </c>
      <c r="G27" t="s">
        <v>140</v>
      </c>
      <c r="H27" t="s">
        <v>91</v>
      </c>
      <c r="I27" t="s">
        <v>141</v>
      </c>
      <c r="J27" t="s">
        <v>93</v>
      </c>
      <c r="K27" t="s">
        <v>88</v>
      </c>
      <c r="L27" t="n">
        <v>0.016232709</v>
      </c>
      <c r="M27" t="n">
        <v>0</v>
      </c>
      <c r="N27" t="n">
        <v>0.0183208</v>
      </c>
      <c r="O27" t="n">
        <v>0.01820570778675279</v>
      </c>
      <c r="P27" t="s">
        <v>95</v>
      </c>
      <c r="Q27" t="n">
        <v>0</v>
      </c>
      <c r="R27" t="s">
        <v>96</v>
      </c>
      <c r="S27" t="n">
        <v>1978</v>
      </c>
      <c r="T27" t="s">
        <v>123</v>
      </c>
      <c r="U27" t="s">
        <v>95</v>
      </c>
      <c r="V27" t="s">
        <v>2908</v>
      </c>
      <c r="W27" t="s">
        <v>95</v>
      </c>
      <c r="X27" t="s">
        <v>98</v>
      </c>
      <c r="Y27" t="n">
        <v>1839</v>
      </c>
      <c r="Z27" t="s">
        <v>2909</v>
      </c>
      <c r="AA27" t="s">
        <v>497</v>
      </c>
      <c r="AB27" t="s">
        <v>497</v>
      </c>
      <c r="AC27" t="n">
        <v>1.993717948274791</v>
      </c>
      <c r="AD27" t="n">
        <v>1.993717948274791</v>
      </c>
      <c r="AE27" t="n">
        <v>2.006321765382336</v>
      </c>
      <c r="AF27" t="n">
        <v>2.006321765382336</v>
      </c>
      <c r="AG27" t="n">
        <v>1</v>
      </c>
      <c r="AH27" t="n">
        <v>1</v>
      </c>
      <c r="AI27" t="n">
        <v/>
      </c>
      <c r="AJ27" t="n">
        <v/>
      </c>
      <c r="AK27" t="n">
        <v>0</v>
      </c>
      <c r="AL27" t="s">
        <v>207</v>
      </c>
    </row>
    <row r="28" spans="1:38">
      <c r="A28" t="n">
        <v>555574890</v>
      </c>
      <c r="B28" t="n">
        <v>555574890</v>
      </c>
      <c r="C28" t="s">
        <v>88</v>
      </c>
      <c r="D28" t="s">
        <v>1673</v>
      </c>
      <c r="E28" t="s">
        <v>1674</v>
      </c>
      <c r="F28" t="s">
        <v>103</v>
      </c>
      <c r="G28" t="s">
        <v>104</v>
      </c>
      <c r="H28" t="s">
        <v>91</v>
      </c>
      <c r="I28" t="s">
        <v>105</v>
      </c>
      <c r="J28" t="s">
        <v>93</v>
      </c>
      <c r="K28" t="s">
        <v>88</v>
      </c>
      <c r="L28" t="n">
        <v>0.87</v>
      </c>
      <c r="M28" t="n">
        <v>0</v>
      </c>
      <c r="N28" t="n">
        <v>8.15</v>
      </c>
      <c r="O28" t="n">
        <v>7.609471196050091</v>
      </c>
      <c r="P28" t="s">
        <v>95</v>
      </c>
      <c r="Q28" t="n">
        <v>0</v>
      </c>
      <c r="R28" t="s">
        <v>96</v>
      </c>
      <c r="S28" t="n">
        <v>1983</v>
      </c>
      <c r="T28" t="s">
        <v>106</v>
      </c>
      <c r="U28" t="s">
        <v>95</v>
      </c>
      <c r="V28" t="s">
        <v>1292</v>
      </c>
      <c r="W28" t="s">
        <v>95</v>
      </c>
      <c r="X28" t="s">
        <v>98</v>
      </c>
      <c r="Y28" t="n">
        <v>1789</v>
      </c>
      <c r="Z28" t="s">
        <v>1293</v>
      </c>
      <c r="AA28" t="s">
        <v>109</v>
      </c>
      <c r="AB28" t="s">
        <v>109</v>
      </c>
      <c r="AC28" t="n">
        <v>1.933677447368109</v>
      </c>
      <c r="AD28" t="n">
        <v>1.933677447368109</v>
      </c>
      <c r="AE28" t="n">
        <v>2.071033688153059</v>
      </c>
      <c r="AF28" t="n">
        <v>2.071033688153059</v>
      </c>
      <c r="AG28" t="n">
        <v>1</v>
      </c>
      <c r="AH28" t="n">
        <v>1</v>
      </c>
      <c r="AI28" t="n">
        <v/>
      </c>
      <c r="AJ28" t="n">
        <v/>
      </c>
      <c r="AK28" t="n">
        <v>0</v>
      </c>
      <c r="AL28" t="s">
        <v>207</v>
      </c>
    </row>
    <row r="29" spans="1:38">
      <c r="A29" t="n">
        <v>555571461</v>
      </c>
      <c r="B29" t="n">
        <v>555571461</v>
      </c>
      <c r="C29" t="s">
        <v>88</v>
      </c>
      <c r="D29" t="s">
        <v>191</v>
      </c>
      <c r="E29" t="s">
        <v>192</v>
      </c>
      <c r="F29" t="s">
        <v>158</v>
      </c>
      <c r="G29" t="s">
        <v>159</v>
      </c>
      <c r="H29" t="s">
        <v>91</v>
      </c>
      <c r="I29" t="s">
        <v>105</v>
      </c>
      <c r="J29" t="s">
        <v>93</v>
      </c>
      <c r="K29" t="s">
        <v>88</v>
      </c>
      <c r="L29" t="n">
        <v>0.19</v>
      </c>
      <c r="M29" t="n">
        <v>0</v>
      </c>
      <c r="N29" t="n">
        <v>0.19</v>
      </c>
      <c r="O29" t="n">
        <v>0.1738160607739414</v>
      </c>
      <c r="P29" t="s">
        <v>142</v>
      </c>
      <c r="Q29" t="n">
        <v>0.2</v>
      </c>
      <c r="R29" t="s">
        <v>96</v>
      </c>
      <c r="S29" t="n">
        <v>1976</v>
      </c>
      <c r="T29" t="s">
        <v>97</v>
      </c>
      <c r="U29" t="s">
        <v>95</v>
      </c>
      <c r="V29" t="s">
        <v>193</v>
      </c>
      <c r="W29" t="s">
        <v>95</v>
      </c>
      <c r="X29" t="s">
        <v>98</v>
      </c>
      <c r="Y29" t="n">
        <v>1883</v>
      </c>
      <c r="Z29" t="s">
        <v>194</v>
      </c>
      <c r="AA29" t="s">
        <v>109</v>
      </c>
      <c r="AB29" t="s">
        <v>109</v>
      </c>
      <c r="AC29" t="n">
        <v>1.914821372494429</v>
      </c>
      <c r="AD29" t="n">
        <v>1.914821372494429</v>
      </c>
      <c r="AE29" t="n">
        <v>2.093109573154502</v>
      </c>
      <c r="AF29" t="n">
        <v>2.093109573154502</v>
      </c>
      <c r="AG29" t="n">
        <v>1</v>
      </c>
      <c r="AH29" t="n">
        <v>1</v>
      </c>
      <c r="AI29" t="n">
        <v/>
      </c>
      <c r="AJ29" t="n">
        <v/>
      </c>
      <c r="AK29" t="n">
        <v>0</v>
      </c>
      <c r="AL29" t="s">
        <v>207</v>
      </c>
    </row>
    <row r="30" spans="1:38">
      <c r="A30" t="n">
        <v>555527925</v>
      </c>
      <c r="B30" t="n">
        <v>555527925</v>
      </c>
      <c r="C30" t="s">
        <v>88</v>
      </c>
      <c r="D30" t="s">
        <v>3790</v>
      </c>
      <c r="E30" t="s">
        <v>3790</v>
      </c>
      <c r="F30" t="s">
        <v>653</v>
      </c>
      <c r="G30" t="s">
        <v>653</v>
      </c>
      <c r="H30" t="s">
        <v>654</v>
      </c>
      <c r="I30" t="s">
        <v>95</v>
      </c>
      <c r="J30" t="s">
        <v>93</v>
      </c>
      <c r="K30" t="s">
        <v>88</v>
      </c>
      <c r="L30" t="n">
        <v>0.145053</v>
      </c>
      <c r="M30" t="n">
        <v>0</v>
      </c>
      <c r="N30" t="n">
        <v>0.1681</v>
      </c>
      <c r="O30" t="n">
        <v>0.1673564433705146</v>
      </c>
      <c r="P30" t="s">
        <v>95</v>
      </c>
      <c r="Q30" t="n">
        <v>0</v>
      </c>
      <c r="R30" t="s">
        <v>96</v>
      </c>
      <c r="S30" t="n">
        <v>1999</v>
      </c>
      <c r="T30" t="s">
        <v>123</v>
      </c>
      <c r="U30" t="s">
        <v>95</v>
      </c>
      <c r="V30" t="s">
        <v>95</v>
      </c>
      <c r="W30" t="s">
        <v>95</v>
      </c>
      <c r="X30" t="s">
        <v>98</v>
      </c>
      <c r="Y30" t="n">
        <v>1832</v>
      </c>
      <c r="Z30" t="s">
        <v>95</v>
      </c>
      <c r="AA30" t="s">
        <v>3032</v>
      </c>
      <c r="AB30" t="s">
        <v>3032</v>
      </c>
      <c r="AC30" t="n">
        <v>1.995576700597945</v>
      </c>
      <c r="AD30" t="n">
        <v>1.995576700597945</v>
      </c>
      <c r="AE30" t="n">
        <v>2.004442951908575</v>
      </c>
      <c r="AF30" t="n">
        <v>2.004442951908575</v>
      </c>
      <c r="AG30" t="n">
        <v>1</v>
      </c>
      <c r="AH30" t="n">
        <v>1</v>
      </c>
      <c r="AI30" t="n">
        <v/>
      </c>
      <c r="AJ30" t="n">
        <v/>
      </c>
      <c r="AK30" t="n">
        <v>0</v>
      </c>
      <c r="AL30" t="s">
        <v>207</v>
      </c>
    </row>
    <row r="31" spans="1:38">
      <c r="A31" t="n">
        <v>555573806</v>
      </c>
      <c r="B31" t="n">
        <v>555573806</v>
      </c>
      <c r="C31" t="s">
        <v>88</v>
      </c>
      <c r="D31" t="s">
        <v>1733</v>
      </c>
      <c r="E31" t="s">
        <v>1734</v>
      </c>
      <c r="F31" t="s">
        <v>103</v>
      </c>
      <c r="G31" t="s">
        <v>104</v>
      </c>
      <c r="H31" t="s">
        <v>91</v>
      </c>
      <c r="I31" t="s">
        <v>105</v>
      </c>
      <c r="J31" t="s">
        <v>93</v>
      </c>
      <c r="K31" t="s">
        <v>88</v>
      </c>
      <c r="L31" t="n">
        <v>23.708</v>
      </c>
      <c r="M31" t="n">
        <v>0</v>
      </c>
      <c r="N31" t="n">
        <v>24.68</v>
      </c>
      <c r="O31" t="n">
        <v>24.22451181215304</v>
      </c>
      <c r="P31" t="s">
        <v>95</v>
      </c>
      <c r="Q31" t="n">
        <v>0</v>
      </c>
      <c r="R31" t="s">
        <v>96</v>
      </c>
      <c r="S31" t="n">
        <v>1958</v>
      </c>
      <c r="T31" t="s">
        <v>106</v>
      </c>
      <c r="U31" t="s">
        <v>95</v>
      </c>
      <c r="V31" t="s">
        <v>1529</v>
      </c>
      <c r="W31" t="s">
        <v>95</v>
      </c>
      <c r="X31" t="s">
        <v>98</v>
      </c>
      <c r="Y31" t="n">
        <v>1789</v>
      </c>
      <c r="Z31" t="s">
        <v>1530</v>
      </c>
      <c r="AA31" t="s">
        <v>109</v>
      </c>
      <c r="AB31" t="s">
        <v>109</v>
      </c>
      <c r="AC31" t="n">
        <v>1.981544238742019</v>
      </c>
      <c r="AD31" t="n">
        <v>1.981544238742019</v>
      </c>
      <c r="AE31" t="n">
        <v>2.01880278089313</v>
      </c>
      <c r="AF31" t="n">
        <v>2.01880278089313</v>
      </c>
      <c r="AG31" t="n">
        <v>1</v>
      </c>
      <c r="AH31" t="n">
        <v>1</v>
      </c>
      <c r="AI31" t="n">
        <v/>
      </c>
      <c r="AJ31" t="n">
        <v/>
      </c>
      <c r="AK31" t="n">
        <v>0</v>
      </c>
      <c r="AL31" t="s">
        <v>207</v>
      </c>
    </row>
    <row r="32" spans="1:38">
      <c r="A32" t="n">
        <v>555574540</v>
      </c>
      <c r="B32" t="n">
        <v>555574540</v>
      </c>
      <c r="C32" t="s">
        <v>88</v>
      </c>
      <c r="D32" t="s">
        <v>1739</v>
      </c>
      <c r="E32" t="s">
        <v>1740</v>
      </c>
      <c r="F32" t="s">
        <v>103</v>
      </c>
      <c r="G32" t="s">
        <v>104</v>
      </c>
      <c r="H32" t="s">
        <v>91</v>
      </c>
      <c r="I32" t="s">
        <v>105</v>
      </c>
      <c r="J32" t="s">
        <v>93</v>
      </c>
      <c r="K32" t="s">
        <v>88</v>
      </c>
      <c r="L32" t="n">
        <v>3.076</v>
      </c>
      <c r="M32" t="n">
        <v>0</v>
      </c>
      <c r="N32" t="n">
        <v>6.2</v>
      </c>
      <c r="O32" t="n">
        <v>5.251798608331947</v>
      </c>
      <c r="P32" t="s">
        <v>95</v>
      </c>
      <c r="Q32" t="n">
        <v>0</v>
      </c>
      <c r="R32" t="s">
        <v>96</v>
      </c>
      <c r="S32" t="n">
        <v>1966</v>
      </c>
      <c r="T32" t="s">
        <v>106</v>
      </c>
      <c r="U32" t="s">
        <v>95</v>
      </c>
      <c r="V32" t="s">
        <v>1209</v>
      </c>
      <c r="W32" t="s">
        <v>95</v>
      </c>
      <c r="X32" t="s">
        <v>98</v>
      </c>
      <c r="Y32" t="n">
        <v>1789</v>
      </c>
      <c r="Z32" t="s">
        <v>1210</v>
      </c>
      <c r="AA32" t="s">
        <v>109</v>
      </c>
      <c r="AB32" t="s">
        <v>109</v>
      </c>
      <c r="AC32" t="n">
        <v>1.847064291666443</v>
      </c>
      <c r="AD32" t="n">
        <v>1.847064291666443</v>
      </c>
      <c r="AE32" t="n">
        <v>2.180547934599727</v>
      </c>
      <c r="AF32" t="n">
        <v>2.180547934599727</v>
      </c>
      <c r="AG32" t="n">
        <v>1</v>
      </c>
      <c r="AH32" t="n">
        <v>1</v>
      </c>
      <c r="AI32" t="n">
        <v/>
      </c>
      <c r="AJ32" t="n">
        <v/>
      </c>
      <c r="AK32" t="n">
        <v>0</v>
      </c>
      <c r="AL32" t="s">
        <v>207</v>
      </c>
    </row>
    <row r="33" spans="1:38">
      <c r="A33" t="n">
        <v>316891</v>
      </c>
      <c r="B33" t="n">
        <v>316891</v>
      </c>
      <c r="C33" t="s">
        <v>88</v>
      </c>
      <c r="D33" t="s">
        <v>3794</v>
      </c>
      <c r="E33" t="s">
        <v>3794</v>
      </c>
      <c r="F33" t="s">
        <v>130</v>
      </c>
      <c r="G33" t="s">
        <v>130</v>
      </c>
      <c r="H33" t="s">
        <v>91</v>
      </c>
      <c r="I33" t="s">
        <v>95</v>
      </c>
      <c r="J33" t="s">
        <v>93</v>
      </c>
      <c r="K33" t="s">
        <v>88</v>
      </c>
      <c r="L33" t="n">
        <v>0</v>
      </c>
      <c r="M33" t="n">
        <v>0</v>
      </c>
      <c r="N33" t="n">
        <v>19.2060957106</v>
      </c>
      <c r="O33" t="n">
        <v>16.67208047366976</v>
      </c>
      <c r="P33" t="s">
        <v>95</v>
      </c>
      <c r="Q33" t="n">
        <v>0</v>
      </c>
      <c r="R33" t="s">
        <v>96</v>
      </c>
      <c r="S33" t="n">
        <v>1965</v>
      </c>
      <c r="T33" t="s">
        <v>95</v>
      </c>
      <c r="U33" t="s">
        <v>95</v>
      </c>
      <c r="V33" t="s">
        <v>3496</v>
      </c>
      <c r="W33" t="s">
        <v>95</v>
      </c>
      <c r="X33" t="s">
        <v>98</v>
      </c>
      <c r="Y33" t="n">
        <v>1859</v>
      </c>
      <c r="Z33" t="s">
        <v>3666</v>
      </c>
      <c r="AA33" t="s">
        <v>3498</v>
      </c>
      <c r="AB33" t="s">
        <v>3498</v>
      </c>
      <c r="AC33" t="n">
        <v>1.868061928092356</v>
      </c>
      <c r="AD33" t="n">
        <v>1.868061928092356</v>
      </c>
      <c r="AE33" t="n">
        <v>2.151991543043006</v>
      </c>
      <c r="AF33" t="n">
        <v>2.151991543043006</v>
      </c>
      <c r="AG33" t="n">
        <v/>
      </c>
      <c r="AH33" t="n">
        <v/>
      </c>
      <c r="AI33" t="n">
        <v/>
      </c>
      <c r="AJ33" t="n">
        <v/>
      </c>
      <c r="AK33" t="n">
        <v>0</v>
      </c>
      <c r="AL33" t="s">
        <v>207</v>
      </c>
    </row>
    <row r="34" spans="1:38">
      <c r="A34" t="n">
        <v>146263</v>
      </c>
      <c r="B34" t="n">
        <v>146263</v>
      </c>
      <c r="C34" t="s">
        <v>88</v>
      </c>
      <c r="D34" t="s">
        <v>3799</v>
      </c>
      <c r="E34" t="s">
        <v>3799</v>
      </c>
      <c r="F34" t="s">
        <v>2732</v>
      </c>
      <c r="G34" t="s">
        <v>2733</v>
      </c>
      <c r="H34" t="s">
        <v>91</v>
      </c>
      <c r="I34" t="s">
        <v>105</v>
      </c>
      <c r="J34" t="s">
        <v>93</v>
      </c>
      <c r="K34" t="s">
        <v>88</v>
      </c>
      <c r="L34" t="n">
        <v>0</v>
      </c>
      <c r="M34" t="n">
        <v>0</v>
      </c>
      <c r="N34" t="n">
        <v>0.0046</v>
      </c>
      <c r="O34" t="n">
        <v>0.004596297522375671</v>
      </c>
      <c r="P34" t="s">
        <v>95</v>
      </c>
      <c r="Q34" t="n">
        <v>0</v>
      </c>
      <c r="R34" t="s">
        <v>96</v>
      </c>
      <c r="S34" t="n">
        <v>1996</v>
      </c>
      <c r="T34" t="s">
        <v>123</v>
      </c>
      <c r="U34" t="s">
        <v>95</v>
      </c>
      <c r="V34" t="s">
        <v>2734</v>
      </c>
      <c r="W34" t="s">
        <v>95</v>
      </c>
      <c r="X34" t="s">
        <v>98</v>
      </c>
      <c r="Y34" t="n">
        <v>1839</v>
      </c>
      <c r="Z34" t="s">
        <v>3610</v>
      </c>
      <c r="AA34" t="s">
        <v>313</v>
      </c>
      <c r="AB34" t="s">
        <v>313</v>
      </c>
      <c r="AC34" t="n">
        <v>1.999195113559929</v>
      </c>
      <c r="AD34" t="n">
        <v>1.999195113559929</v>
      </c>
      <c r="AE34" t="n">
        <v>2.000805534804112</v>
      </c>
      <c r="AF34" t="n">
        <v>2.000805534804112</v>
      </c>
      <c r="AG34" t="n">
        <v/>
      </c>
      <c r="AH34" t="n">
        <v/>
      </c>
      <c r="AI34" t="n">
        <v/>
      </c>
      <c r="AJ34" t="n">
        <v/>
      </c>
      <c r="AK34" t="n">
        <v>0</v>
      </c>
      <c r="AL34" t="s">
        <v>207</v>
      </c>
    </row>
    <row r="35" spans="1:38">
      <c r="A35" t="n">
        <v>555592960</v>
      </c>
      <c r="B35" t="n">
        <v>555592960</v>
      </c>
      <c r="C35" t="s">
        <v>88</v>
      </c>
      <c r="D35" t="s">
        <v>2633</v>
      </c>
      <c r="E35" t="s">
        <v>2633</v>
      </c>
      <c r="F35" t="s">
        <v>376</v>
      </c>
      <c r="G35" t="s">
        <v>377</v>
      </c>
      <c r="H35" t="s">
        <v>91</v>
      </c>
      <c r="I35" t="s">
        <v>95</v>
      </c>
      <c r="J35" t="s">
        <v>93</v>
      </c>
      <c r="K35" t="s">
        <v>88</v>
      </c>
      <c r="L35" t="n">
        <v>73.425157</v>
      </c>
      <c r="M35" t="n">
        <v>0</v>
      </c>
      <c r="N35" t="n">
        <v>7414.7424</v>
      </c>
      <c r="O35" t="n">
        <v>74.89099334482626</v>
      </c>
      <c r="P35" t="s">
        <v>95</v>
      </c>
      <c r="Q35" t="n">
        <v>0</v>
      </c>
      <c r="R35" t="s">
        <v>96</v>
      </c>
      <c r="S35" t="n">
        <v>1999</v>
      </c>
      <c r="T35" t="s">
        <v>95</v>
      </c>
      <c r="U35" t="s">
        <v>95</v>
      </c>
      <c r="V35" t="s">
        <v>95</v>
      </c>
      <c r="W35" t="s">
        <v>95</v>
      </c>
      <c r="X35" t="s">
        <v>98</v>
      </c>
      <c r="Y35" t="n">
        <v>1866</v>
      </c>
      <c r="Z35" t="s">
        <v>2634</v>
      </c>
      <c r="AA35" t="s">
        <v>2635</v>
      </c>
      <c r="AB35" t="s">
        <v>2635</v>
      </c>
      <c r="AC35" t="n">
        <v>1.010100282559354</v>
      </c>
      <c r="AD35" t="n">
        <v>1.010100282559354</v>
      </c>
      <c r="AE35" t="n">
        <v/>
      </c>
      <c r="AF35" t="n">
        <v>100.0071311493993</v>
      </c>
      <c r="AG35" t="n">
        <v>1</v>
      </c>
      <c r="AH35" t="n">
        <v>1</v>
      </c>
      <c r="AI35" t="n">
        <v/>
      </c>
      <c r="AJ35" t="n">
        <v/>
      </c>
      <c r="AK35" t="n">
        <v>0</v>
      </c>
      <c r="AL35" t="s">
        <v>207</v>
      </c>
    </row>
    <row r="36" spans="1:38">
      <c r="A36" t="n">
        <v>387514</v>
      </c>
      <c r="B36" t="n">
        <v>387514</v>
      </c>
      <c r="C36" t="s">
        <v>88</v>
      </c>
      <c r="D36" t="s">
        <v>3826</v>
      </c>
      <c r="E36" t="s">
        <v>3826</v>
      </c>
      <c r="F36" t="s">
        <v>2907</v>
      </c>
      <c r="G36" t="s">
        <v>140</v>
      </c>
      <c r="H36" t="s">
        <v>91</v>
      </c>
      <c r="I36" t="s">
        <v>141</v>
      </c>
      <c r="J36" t="s">
        <v>93</v>
      </c>
      <c r="K36" t="s">
        <v>88</v>
      </c>
      <c r="L36" t="n">
        <v>0.046682091</v>
      </c>
      <c r="M36" t="n">
        <v>0</v>
      </c>
      <c r="N36" t="n">
        <v>0.0551739</v>
      </c>
      <c r="O36" t="n">
        <v>0.05482815777677605</v>
      </c>
      <c r="P36" t="s">
        <v>95</v>
      </c>
      <c r="Q36" t="n">
        <v>0</v>
      </c>
      <c r="R36" t="s">
        <v>96</v>
      </c>
      <c r="S36" t="n">
        <v>2008</v>
      </c>
      <c r="T36" t="s">
        <v>123</v>
      </c>
      <c r="U36" t="s">
        <v>95</v>
      </c>
      <c r="V36" t="s">
        <v>2908</v>
      </c>
      <c r="W36" t="s">
        <v>95</v>
      </c>
      <c r="X36" t="s">
        <v>98</v>
      </c>
      <c r="Y36" t="n">
        <v>1839</v>
      </c>
      <c r="Z36" t="s">
        <v>2909</v>
      </c>
      <c r="AA36" t="s">
        <v>497</v>
      </c>
      <c r="AB36" t="s">
        <v>497</v>
      </c>
      <c r="AC36" t="n">
        <v>1.993733591005458</v>
      </c>
      <c r="AD36" t="n">
        <v>1.993733591005458</v>
      </c>
      <c r="AE36" t="n">
        <v>2.006305924496526</v>
      </c>
      <c r="AF36" t="n">
        <v>2.006305924496526</v>
      </c>
      <c r="AG36" t="n">
        <v>1</v>
      </c>
      <c r="AH36" t="n">
        <v>1</v>
      </c>
      <c r="AI36" t="n">
        <v/>
      </c>
      <c r="AJ36" t="n">
        <v/>
      </c>
      <c r="AK36" t="n">
        <v>0</v>
      </c>
      <c r="AL36" t="s">
        <v>207</v>
      </c>
    </row>
    <row r="37" spans="1:38">
      <c r="A37" t="n">
        <v>20062</v>
      </c>
      <c r="B37" t="n">
        <v>20062</v>
      </c>
      <c r="C37" t="s">
        <v>88</v>
      </c>
      <c r="D37" t="s">
        <v>366</v>
      </c>
      <c r="E37" t="s">
        <v>366</v>
      </c>
      <c r="F37" t="s">
        <v>261</v>
      </c>
      <c r="G37" t="s">
        <v>261</v>
      </c>
      <c r="H37" t="s">
        <v>262</v>
      </c>
      <c r="I37" t="s">
        <v>93</v>
      </c>
      <c r="J37" t="s">
        <v>93</v>
      </c>
      <c r="K37" t="s">
        <v>88</v>
      </c>
      <c r="L37" t="n">
        <v>1531.358</v>
      </c>
      <c r="M37" t="n">
        <v>0</v>
      </c>
      <c r="N37" t="n">
        <v>5281.4766</v>
      </c>
      <c r="O37" t="n">
        <v>5299.326792394831</v>
      </c>
      <c r="P37" t="s">
        <v>95</v>
      </c>
      <c r="Q37" t="n">
        <v>0</v>
      </c>
      <c r="R37" t="s">
        <v>264</v>
      </c>
      <c r="S37" t="n">
        <v>1987</v>
      </c>
      <c r="T37" t="s">
        <v>123</v>
      </c>
      <c r="U37" t="s">
        <v>95</v>
      </c>
      <c r="V37" t="s">
        <v>367</v>
      </c>
      <c r="W37" t="s">
        <v>95</v>
      </c>
      <c r="X37" t="s">
        <v>98</v>
      </c>
      <c r="Y37" t="n">
        <v>946</v>
      </c>
      <c r="Z37" t="s">
        <v>368</v>
      </c>
      <c r="AA37" t="s">
        <v>134</v>
      </c>
      <c r="AB37" t="s">
        <v>134</v>
      </c>
      <c r="AC37" t="n">
        <v>2.003379773072332</v>
      </c>
      <c r="AD37" t="n">
        <v>2.003379773072332</v>
      </c>
      <c r="AE37" t="n">
        <v>1.996631611317036</v>
      </c>
      <c r="AF37" t="n">
        <v>1.996631611317036</v>
      </c>
      <c r="AG37" t="n">
        <v>1</v>
      </c>
      <c r="AH37" t="n">
        <v>1</v>
      </c>
      <c r="AI37" t="n">
        <v/>
      </c>
      <c r="AJ37" t="n">
        <v/>
      </c>
      <c r="AK37" t="n">
        <v>0</v>
      </c>
      <c r="AL37" t="s">
        <v>207</v>
      </c>
    </row>
    <row r="38" spans="1:38">
      <c r="A38" t="n">
        <v>555574029</v>
      </c>
      <c r="B38" t="n">
        <v>555574029</v>
      </c>
      <c r="C38" t="s">
        <v>88</v>
      </c>
      <c r="D38" t="s">
        <v>1844</v>
      </c>
      <c r="E38" t="s">
        <v>1845</v>
      </c>
      <c r="F38" t="s">
        <v>103</v>
      </c>
      <c r="G38" t="s">
        <v>104</v>
      </c>
      <c r="H38" t="s">
        <v>91</v>
      </c>
      <c r="I38" t="s">
        <v>105</v>
      </c>
      <c r="J38" t="s">
        <v>93</v>
      </c>
      <c r="K38" t="s">
        <v>88</v>
      </c>
      <c r="L38" t="n">
        <v>3.46</v>
      </c>
      <c r="M38" t="n">
        <v>0</v>
      </c>
      <c r="N38" t="n">
        <v>21.56</v>
      </c>
      <c r="O38" t="n">
        <v>19.07355405882437</v>
      </c>
      <c r="P38" t="s">
        <v>95</v>
      </c>
      <c r="Q38" t="n">
        <v>0</v>
      </c>
      <c r="R38" t="s">
        <v>96</v>
      </c>
      <c r="S38" t="n">
        <v>1965</v>
      </c>
      <c r="T38" t="s">
        <v>106</v>
      </c>
      <c r="U38" t="s">
        <v>95</v>
      </c>
      <c r="V38" t="s">
        <v>1229</v>
      </c>
      <c r="W38" t="s">
        <v>95</v>
      </c>
      <c r="X38" t="s">
        <v>98</v>
      </c>
      <c r="Y38" t="n">
        <v>1789</v>
      </c>
      <c r="Z38" t="s">
        <v>1230</v>
      </c>
      <c r="AA38" t="s">
        <v>109</v>
      </c>
      <c r="AB38" t="s">
        <v>109</v>
      </c>
      <c r="AC38" t="n">
        <v>1.884673193823023</v>
      </c>
      <c r="AD38" t="n">
        <v>1.884673193823023</v>
      </c>
      <c r="AE38" t="n">
        <v>2.130360914043981</v>
      </c>
      <c r="AF38" t="n">
        <v>2.130360914043981</v>
      </c>
      <c r="AG38" t="n">
        <v>1</v>
      </c>
      <c r="AH38" t="n">
        <v>1</v>
      </c>
      <c r="AI38" t="n">
        <v/>
      </c>
      <c r="AJ38" t="n">
        <v/>
      </c>
      <c r="AK38" t="n">
        <v>0</v>
      </c>
      <c r="AL38" t="s">
        <v>207</v>
      </c>
    </row>
    <row r="39" spans="1:38">
      <c r="A39" t="n">
        <v>555575243</v>
      </c>
      <c r="B39" t="n">
        <v>555575243</v>
      </c>
      <c r="C39" t="s">
        <v>88</v>
      </c>
      <c r="D39" t="s">
        <v>3835</v>
      </c>
      <c r="E39" t="s">
        <v>3836</v>
      </c>
      <c r="F39" t="s">
        <v>637</v>
      </c>
      <c r="G39" t="s">
        <v>638</v>
      </c>
      <c r="H39" t="s">
        <v>91</v>
      </c>
      <c r="I39" t="s">
        <v>117</v>
      </c>
      <c r="J39" t="s">
        <v>93</v>
      </c>
      <c r="K39" t="s">
        <v>88</v>
      </c>
      <c r="L39" t="n">
        <v>13.663</v>
      </c>
      <c r="M39" t="n">
        <v>0</v>
      </c>
      <c r="N39" t="n">
        <v>23.453</v>
      </c>
      <c r="O39" t="n">
        <v>17.627090573215</v>
      </c>
      <c r="P39" t="s">
        <v>95</v>
      </c>
      <c r="Q39" t="n">
        <v>0</v>
      </c>
      <c r="R39" t="s">
        <v>96</v>
      </c>
      <c r="S39" t="n">
        <v>1951</v>
      </c>
      <c r="T39" t="s">
        <v>97</v>
      </c>
      <c r="U39" t="s">
        <v>95</v>
      </c>
      <c r="V39" t="s">
        <v>639</v>
      </c>
      <c r="W39" t="s">
        <v>95</v>
      </c>
      <c r="X39" t="s">
        <v>98</v>
      </c>
      <c r="Y39" t="n">
        <v>1784</v>
      </c>
      <c r="Z39" t="s">
        <v>640</v>
      </c>
      <c r="AA39" t="s">
        <v>109</v>
      </c>
      <c r="AB39" t="s">
        <v>109</v>
      </c>
      <c r="AC39" t="n">
        <v>1.751592144852045</v>
      </c>
      <c r="AD39" t="n">
        <v>1.751592144852045</v>
      </c>
      <c r="AE39" t="n">
        <v>2.33050884957939</v>
      </c>
      <c r="AF39" t="n">
        <v>2.33050884957939</v>
      </c>
      <c r="AG39" t="n">
        <v>1</v>
      </c>
      <c r="AH39" t="n">
        <v>1</v>
      </c>
      <c r="AI39" t="n">
        <v/>
      </c>
      <c r="AJ39" t="n">
        <v/>
      </c>
      <c r="AK39" t="n">
        <v>0</v>
      </c>
      <c r="AL39" t="s">
        <v>207</v>
      </c>
    </row>
    <row r="40" spans="1:38">
      <c r="A40" t="n">
        <v>555621407</v>
      </c>
      <c r="B40" t="n">
        <v>555621407</v>
      </c>
      <c r="C40" t="s">
        <v>88</v>
      </c>
      <c r="D40" t="s">
        <v>2779</v>
      </c>
      <c r="E40" t="s">
        <v>2780</v>
      </c>
      <c r="F40" t="s">
        <v>2771</v>
      </c>
      <c r="G40" t="s">
        <v>2772</v>
      </c>
      <c r="H40" t="s">
        <v>91</v>
      </c>
      <c r="I40" t="s">
        <v>92</v>
      </c>
      <c r="J40" t="s">
        <v>93</v>
      </c>
      <c r="K40" t="s">
        <v>88</v>
      </c>
      <c r="L40" t="n">
        <v>258.929898</v>
      </c>
      <c r="M40" t="n">
        <v>0</v>
      </c>
      <c r="N40" t="n">
        <v>258.929898</v>
      </c>
      <c r="O40" t="n">
        <v>259.0074768604441</v>
      </c>
      <c r="P40" t="s">
        <v>95</v>
      </c>
      <c r="Q40" t="n">
        <v>0</v>
      </c>
      <c r="R40" t="s">
        <v>96</v>
      </c>
      <c r="S40" t="n">
        <v>2013</v>
      </c>
      <c r="T40" t="s">
        <v>123</v>
      </c>
      <c r="U40" t="s">
        <v>95</v>
      </c>
      <c r="V40" t="s">
        <v>2773</v>
      </c>
      <c r="W40" t="s">
        <v>95</v>
      </c>
      <c r="X40" t="s">
        <v>98</v>
      </c>
      <c r="Y40" t="n">
        <v>1885</v>
      </c>
      <c r="Z40" t="s">
        <v>1393</v>
      </c>
      <c r="AA40" t="s">
        <v>109</v>
      </c>
      <c r="AB40" t="s">
        <v>109</v>
      </c>
      <c r="AC40" t="n">
        <v>2.000299613374289</v>
      </c>
      <c r="AD40" t="n">
        <v>2.000299613374289</v>
      </c>
      <c r="AE40" t="n">
        <v>1.999700476366997</v>
      </c>
      <c r="AF40" t="n">
        <v>1.999700476366997</v>
      </c>
      <c r="AG40" t="n">
        <v>1</v>
      </c>
      <c r="AH40" t="n">
        <v>1</v>
      </c>
      <c r="AI40" t="n">
        <v/>
      </c>
      <c r="AJ40" t="n">
        <v/>
      </c>
      <c r="AK40" t="n">
        <v>0</v>
      </c>
      <c r="AL40" t="s">
        <v>207</v>
      </c>
    </row>
    <row r="41" spans="1:38">
      <c r="A41" t="n">
        <v>555571480</v>
      </c>
      <c r="B41" t="n">
        <v>555571480</v>
      </c>
      <c r="C41" t="s">
        <v>88</v>
      </c>
      <c r="D41" t="s">
        <v>213</v>
      </c>
      <c r="E41" t="s">
        <v>214</v>
      </c>
      <c r="F41" t="s">
        <v>158</v>
      </c>
      <c r="G41" t="s">
        <v>159</v>
      </c>
      <c r="H41" t="s">
        <v>91</v>
      </c>
      <c r="I41" t="s">
        <v>105</v>
      </c>
      <c r="J41" t="s">
        <v>93</v>
      </c>
      <c r="K41" t="s">
        <v>88</v>
      </c>
      <c r="L41" t="n">
        <v>1.16</v>
      </c>
      <c r="M41" t="n">
        <v>0</v>
      </c>
      <c r="N41" t="n">
        <v>1.16</v>
      </c>
      <c r="O41" t="n">
        <v>1.157068455920704</v>
      </c>
      <c r="P41" t="s">
        <v>142</v>
      </c>
      <c r="Q41" t="n">
        <v>1.4</v>
      </c>
      <c r="R41" t="s">
        <v>96</v>
      </c>
      <c r="S41" t="n">
        <v>1978</v>
      </c>
      <c r="T41" t="s">
        <v>97</v>
      </c>
      <c r="U41" t="s">
        <v>95</v>
      </c>
      <c r="V41" t="s">
        <v>215</v>
      </c>
      <c r="W41" t="s">
        <v>95</v>
      </c>
      <c r="X41" t="s">
        <v>98</v>
      </c>
      <c r="Y41" t="n">
        <v>1883</v>
      </c>
      <c r="Z41" t="s">
        <v>216</v>
      </c>
      <c r="AA41" t="s">
        <v>109</v>
      </c>
      <c r="AB41" t="s">
        <v>109</v>
      </c>
      <c r="AC41" t="n">
        <v>1.997472806828193</v>
      </c>
      <c r="AD41" t="n">
        <v>1.997472806828193</v>
      </c>
      <c r="AE41" t="n">
        <v>2.002533596058466</v>
      </c>
      <c r="AF41" t="n">
        <v>2.002533596058466</v>
      </c>
      <c r="AG41" t="n">
        <v>1</v>
      </c>
      <c r="AH41" t="n">
        <v>1</v>
      </c>
      <c r="AI41" t="n">
        <v/>
      </c>
      <c r="AJ41" t="n">
        <v/>
      </c>
      <c r="AK41" t="n">
        <v>0</v>
      </c>
      <c r="AL41" t="s">
        <v>207</v>
      </c>
    </row>
    <row r="42" spans="1:38">
      <c r="A42" t="n">
        <v>140697</v>
      </c>
      <c r="B42" t="n">
        <v>140697</v>
      </c>
      <c r="C42" t="s">
        <v>88</v>
      </c>
      <c r="D42" t="s">
        <v>3843</v>
      </c>
      <c r="E42" t="s">
        <v>3843</v>
      </c>
      <c r="F42" t="s">
        <v>2732</v>
      </c>
      <c r="G42" t="s">
        <v>2733</v>
      </c>
      <c r="H42" t="s">
        <v>91</v>
      </c>
      <c r="I42" t="s">
        <v>105</v>
      </c>
      <c r="J42" t="s">
        <v>93</v>
      </c>
      <c r="K42" t="s">
        <v>88</v>
      </c>
      <c r="L42" t="n">
        <v>0</v>
      </c>
      <c r="M42" t="n">
        <v>0</v>
      </c>
      <c r="N42" t="n">
        <v>0.0039</v>
      </c>
      <c r="O42" t="n">
        <v>0.004046455874313869</v>
      </c>
      <c r="P42" t="s">
        <v>95</v>
      </c>
      <c r="Q42" t="n">
        <v>0</v>
      </c>
      <c r="R42" t="s">
        <v>96</v>
      </c>
      <c r="S42" t="n">
        <v>1991</v>
      </c>
      <c r="T42" t="s">
        <v>123</v>
      </c>
      <c r="U42" t="s">
        <v>95</v>
      </c>
      <c r="V42" t="s">
        <v>2734</v>
      </c>
      <c r="W42" t="s">
        <v>95</v>
      </c>
      <c r="X42" t="s">
        <v>98</v>
      </c>
      <c r="Y42" t="n">
        <v>1839</v>
      </c>
      <c r="Z42" t="s">
        <v>3610</v>
      </c>
      <c r="AA42" t="s">
        <v>313</v>
      </c>
      <c r="AB42" t="s">
        <v>313</v>
      </c>
      <c r="AC42" t="n">
        <v>2.037552788285608</v>
      </c>
      <c r="AD42" t="n">
        <v>2.037552788285608</v>
      </c>
      <c r="AE42" t="n">
        <v>1.963806382952662</v>
      </c>
      <c r="AF42" t="n">
        <v>1.963806382952662</v>
      </c>
      <c r="AG42" t="n">
        <v/>
      </c>
      <c r="AH42" t="n">
        <v/>
      </c>
      <c r="AI42" t="n">
        <v/>
      </c>
      <c r="AJ42" t="n">
        <v/>
      </c>
      <c r="AK42" t="n">
        <v>0</v>
      </c>
      <c r="AL42" t="s">
        <v>207</v>
      </c>
    </row>
    <row r="43" spans="1:38">
      <c r="A43" t="n">
        <v>555574645</v>
      </c>
      <c r="B43" t="n">
        <v>555574645</v>
      </c>
      <c r="C43" t="s">
        <v>88</v>
      </c>
      <c r="D43" t="s">
        <v>1884</v>
      </c>
      <c r="E43" t="s">
        <v>1885</v>
      </c>
      <c r="F43" t="s">
        <v>103</v>
      </c>
      <c r="G43" t="s">
        <v>104</v>
      </c>
      <c r="H43" t="s">
        <v>91</v>
      </c>
      <c r="I43" t="s">
        <v>105</v>
      </c>
      <c r="J43" t="s">
        <v>93</v>
      </c>
      <c r="K43" t="s">
        <v>88</v>
      </c>
      <c r="L43" t="n">
        <v>20.296</v>
      </c>
      <c r="M43" t="n">
        <v>0</v>
      </c>
      <c r="N43" t="n">
        <v>25.6</v>
      </c>
      <c r="O43" t="n">
        <v>25.93796074459806</v>
      </c>
      <c r="P43" t="s">
        <v>95</v>
      </c>
      <c r="Q43" t="n">
        <v>0</v>
      </c>
      <c r="R43" t="s">
        <v>96</v>
      </c>
      <c r="S43" t="n">
        <v>1959</v>
      </c>
      <c r="T43" t="s">
        <v>106</v>
      </c>
      <c r="U43" t="s">
        <v>95</v>
      </c>
      <c r="V43" t="s">
        <v>1213</v>
      </c>
      <c r="W43" t="s">
        <v>95</v>
      </c>
      <c r="X43" t="s">
        <v>98</v>
      </c>
      <c r="Y43" t="n">
        <v>1789</v>
      </c>
      <c r="Z43" t="s">
        <v>1214</v>
      </c>
      <c r="AA43" t="s">
        <v>109</v>
      </c>
      <c r="AB43" t="s">
        <v>109</v>
      </c>
      <c r="AC43" t="n">
        <v>2.013201591585862</v>
      </c>
      <c r="AD43" t="n">
        <v>2.013201591585862</v>
      </c>
      <c r="AE43" t="n">
        <v>1.986970419612943</v>
      </c>
      <c r="AF43" t="n">
        <v>1.986970419612943</v>
      </c>
      <c r="AG43" t="n">
        <v>1</v>
      </c>
      <c r="AH43" t="n">
        <v>1</v>
      </c>
      <c r="AI43" t="n">
        <v/>
      </c>
      <c r="AJ43" t="n">
        <v/>
      </c>
      <c r="AK43" t="n">
        <v>0</v>
      </c>
      <c r="AL43" t="s">
        <v>207</v>
      </c>
    </row>
    <row r="44" spans="1:38">
      <c r="A44" t="n">
        <v>555571465</v>
      </c>
      <c r="B44" t="n">
        <v>555571465</v>
      </c>
      <c r="C44" t="s">
        <v>88</v>
      </c>
      <c r="D44" t="s">
        <v>218</v>
      </c>
      <c r="E44" t="s">
        <v>219</v>
      </c>
      <c r="F44" t="s">
        <v>158</v>
      </c>
      <c r="G44" t="s">
        <v>159</v>
      </c>
      <c r="H44" t="s">
        <v>91</v>
      </c>
      <c r="I44" t="s">
        <v>105</v>
      </c>
      <c r="J44" t="s">
        <v>93</v>
      </c>
      <c r="K44" t="s">
        <v>88</v>
      </c>
      <c r="L44" t="n">
        <v>0.57</v>
      </c>
      <c r="M44" t="n">
        <v>0</v>
      </c>
      <c r="N44" t="n">
        <v>0.57</v>
      </c>
      <c r="O44" t="n">
        <v>0.5426972076750907</v>
      </c>
      <c r="P44" t="s">
        <v>142</v>
      </c>
      <c r="Q44" t="n">
        <v>0.7</v>
      </c>
      <c r="R44" t="s">
        <v>96</v>
      </c>
      <c r="S44" t="n">
        <v>1971</v>
      </c>
      <c r="T44" t="s">
        <v>97</v>
      </c>
      <c r="U44" t="s">
        <v>95</v>
      </c>
      <c r="V44" t="s">
        <v>220</v>
      </c>
      <c r="W44" t="s">
        <v>95</v>
      </c>
      <c r="X44" t="s">
        <v>98</v>
      </c>
      <c r="Y44" t="n">
        <v>1883</v>
      </c>
      <c r="Z44" t="s">
        <v>221</v>
      </c>
      <c r="AA44" t="s">
        <v>109</v>
      </c>
      <c r="AB44" t="s">
        <v>109</v>
      </c>
      <c r="AC44" t="n">
        <v>1.952100364342265</v>
      </c>
      <c r="AD44" t="n">
        <v>1.952100364342265</v>
      </c>
      <c r="AE44" t="n">
        <v>2.050309439478921</v>
      </c>
      <c r="AF44" t="n">
        <v>2.050309439478921</v>
      </c>
      <c r="AG44" t="n">
        <v>1</v>
      </c>
      <c r="AH44" t="n">
        <v>1</v>
      </c>
      <c r="AI44" t="n">
        <v/>
      </c>
      <c r="AJ44" t="n">
        <v/>
      </c>
      <c r="AK44" t="n">
        <v>0</v>
      </c>
      <c r="AL44" t="s">
        <v>207</v>
      </c>
    </row>
    <row r="45" spans="1:38">
      <c r="A45" t="n">
        <v>182888</v>
      </c>
      <c r="B45" t="n">
        <v>182888</v>
      </c>
      <c r="C45" t="s">
        <v>88</v>
      </c>
      <c r="D45" t="s">
        <v>3878</v>
      </c>
      <c r="E45" t="s">
        <v>3878</v>
      </c>
      <c r="F45" t="s">
        <v>2907</v>
      </c>
      <c r="G45" t="s">
        <v>140</v>
      </c>
      <c r="H45" t="s">
        <v>91</v>
      </c>
      <c r="I45" t="s">
        <v>141</v>
      </c>
      <c r="J45" t="s">
        <v>93</v>
      </c>
      <c r="K45" t="s">
        <v>88</v>
      </c>
      <c r="L45" t="n">
        <v>0.020462374</v>
      </c>
      <c r="M45" t="n">
        <v>0</v>
      </c>
      <c r="N45" t="n">
        <v>0.0232657</v>
      </c>
      <c r="O45" t="n">
        <v>0.02312332629913234</v>
      </c>
      <c r="P45" t="s">
        <v>95</v>
      </c>
      <c r="Q45" t="n">
        <v>0</v>
      </c>
      <c r="R45" t="s">
        <v>96</v>
      </c>
      <c r="S45" t="n">
        <v>1979</v>
      </c>
      <c r="T45" t="s">
        <v>123</v>
      </c>
      <c r="U45" t="s">
        <v>95</v>
      </c>
      <c r="V45" t="s">
        <v>2908</v>
      </c>
      <c r="W45" t="s">
        <v>95</v>
      </c>
      <c r="X45" t="s">
        <v>98</v>
      </c>
      <c r="Y45" t="n">
        <v>1839</v>
      </c>
      <c r="Z45" t="s">
        <v>2909</v>
      </c>
      <c r="AA45" t="s">
        <v>497</v>
      </c>
      <c r="AB45" t="s">
        <v>497</v>
      </c>
      <c r="AC45" t="n">
        <v>1.993880532248432</v>
      </c>
      <c r="AD45" t="n">
        <v>1.993880532248432</v>
      </c>
      <c r="AE45" t="n">
        <v>2.006157146209238</v>
      </c>
      <c r="AF45" t="n">
        <v>2.006157146209238</v>
      </c>
      <c r="AG45" t="n">
        <v>1</v>
      </c>
      <c r="AH45" t="n">
        <v>1</v>
      </c>
      <c r="AI45" t="n">
        <v/>
      </c>
      <c r="AJ45" t="n">
        <v/>
      </c>
      <c r="AK45" t="n">
        <v>0</v>
      </c>
      <c r="AL45" t="s">
        <v>207</v>
      </c>
    </row>
    <row r="46" spans="1:38">
      <c r="A46" t="n">
        <v>127611</v>
      </c>
      <c r="B46" t="n">
        <v>127611</v>
      </c>
      <c r="C46" t="s">
        <v>88</v>
      </c>
      <c r="D46" t="s">
        <v>223</v>
      </c>
      <c r="E46" t="s">
        <v>223</v>
      </c>
      <c r="F46" t="s">
        <v>140</v>
      </c>
      <c r="G46" t="s">
        <v>140</v>
      </c>
      <c r="H46" t="s">
        <v>91</v>
      </c>
      <c r="I46" t="s">
        <v>141</v>
      </c>
      <c r="J46" t="s">
        <v>93</v>
      </c>
      <c r="K46" t="s">
        <v>88</v>
      </c>
      <c r="L46" t="n">
        <v>0</v>
      </c>
      <c r="M46" t="n">
        <v>0</v>
      </c>
      <c r="N46" t="n">
        <v>110.817132169</v>
      </c>
      <c r="O46" t="n">
        <v>110.9249321259413</v>
      </c>
      <c r="P46" t="s">
        <v>142</v>
      </c>
      <c r="Q46" t="n">
        <v>110.817132169</v>
      </c>
      <c r="R46" t="s">
        <v>96</v>
      </c>
      <c r="S46" t="n">
        <v>1972</v>
      </c>
      <c r="T46" t="s">
        <v>123</v>
      </c>
      <c r="U46" t="s">
        <v>95</v>
      </c>
      <c r="V46" t="s">
        <v>143</v>
      </c>
      <c r="W46" t="s">
        <v>95</v>
      </c>
      <c r="X46" t="s">
        <v>98</v>
      </c>
      <c r="Y46" t="n">
        <v>1804</v>
      </c>
      <c r="Z46" t="s">
        <v>144</v>
      </c>
      <c r="AA46" t="s">
        <v>145</v>
      </c>
      <c r="AB46" t="s">
        <v>145</v>
      </c>
      <c r="AC46" t="n">
        <v>2.000972773386491</v>
      </c>
      <c r="AD46" t="n">
        <v>2.000972773386491</v>
      </c>
      <c r="AE46" t="n">
        <v>1.999028171981941</v>
      </c>
      <c r="AF46" t="n">
        <v>1.999028171981941</v>
      </c>
      <c r="AG46" t="n">
        <v/>
      </c>
      <c r="AH46" t="n">
        <v/>
      </c>
      <c r="AI46" t="n">
        <v/>
      </c>
      <c r="AJ46" t="n">
        <v/>
      </c>
      <c r="AK46" t="n">
        <v>0</v>
      </c>
      <c r="AL46" t="s">
        <v>207</v>
      </c>
    </row>
    <row r="47" spans="1:38">
      <c r="A47" t="n">
        <v>555571493</v>
      </c>
      <c r="B47" t="n">
        <v>555571493</v>
      </c>
      <c r="C47" t="s">
        <v>88</v>
      </c>
      <c r="D47" t="s">
        <v>224</v>
      </c>
      <c r="E47" t="s">
        <v>225</v>
      </c>
      <c r="F47" t="s">
        <v>158</v>
      </c>
      <c r="G47" t="s">
        <v>159</v>
      </c>
      <c r="H47" t="s">
        <v>91</v>
      </c>
      <c r="I47" t="s">
        <v>105</v>
      </c>
      <c r="J47" t="s">
        <v>93</v>
      </c>
      <c r="K47" t="s">
        <v>88</v>
      </c>
      <c r="L47" t="n">
        <v>0.16</v>
      </c>
      <c r="M47" t="n">
        <v>0</v>
      </c>
      <c r="N47" t="n">
        <v>0.16</v>
      </c>
      <c r="O47" t="n">
        <v>0.1604703654717699</v>
      </c>
      <c r="P47" t="s">
        <v>142</v>
      </c>
      <c r="Q47" t="n">
        <v>0.51</v>
      </c>
      <c r="R47" t="s">
        <v>96</v>
      </c>
      <c r="S47" t="n">
        <v>1988</v>
      </c>
      <c r="T47" t="s">
        <v>97</v>
      </c>
      <c r="U47" t="s">
        <v>95</v>
      </c>
      <c r="V47" t="s">
        <v>160</v>
      </c>
      <c r="W47" t="s">
        <v>95</v>
      </c>
      <c r="X47" t="s">
        <v>98</v>
      </c>
      <c r="Y47" t="n">
        <v>1883</v>
      </c>
      <c r="Z47" t="s">
        <v>161</v>
      </c>
      <c r="AA47" t="s">
        <v>109</v>
      </c>
      <c r="AB47" t="s">
        <v>109</v>
      </c>
      <c r="AC47" t="n">
        <v>2.002939784198562</v>
      </c>
      <c r="AD47" t="n">
        <v>2.002939784198562</v>
      </c>
      <c r="AE47" t="n">
        <v>1.997068832800454</v>
      </c>
      <c r="AF47" t="n">
        <v>1.997068832800454</v>
      </c>
      <c r="AG47" t="n">
        <v>1</v>
      </c>
      <c r="AH47" t="n">
        <v>1</v>
      </c>
      <c r="AI47" t="n">
        <v/>
      </c>
      <c r="AJ47" t="n">
        <v/>
      </c>
      <c r="AK47" t="n">
        <v>0</v>
      </c>
      <c r="AL47" t="s">
        <v>207</v>
      </c>
    </row>
    <row r="48" spans="1:38">
      <c r="A48" t="n">
        <v>62438</v>
      </c>
      <c r="B48" t="n">
        <v>62438</v>
      </c>
      <c r="C48" t="s">
        <v>88</v>
      </c>
      <c r="D48" t="s">
        <v>3893</v>
      </c>
      <c r="E48" t="s">
        <v>3894</v>
      </c>
      <c r="F48" t="s">
        <v>3733</v>
      </c>
      <c r="G48" t="s">
        <v>3734</v>
      </c>
      <c r="H48" t="s">
        <v>91</v>
      </c>
      <c r="I48" t="s">
        <v>105</v>
      </c>
      <c r="J48" t="s">
        <v>93</v>
      </c>
      <c r="K48" t="s">
        <v>88</v>
      </c>
      <c r="L48" t="n">
        <v>0</v>
      </c>
      <c r="M48" t="n">
        <v>0</v>
      </c>
      <c r="N48" t="n">
        <v>20.23</v>
      </c>
      <c r="O48" t="n">
        <v>20.19649177619155</v>
      </c>
      <c r="P48" t="s">
        <v>95</v>
      </c>
      <c r="Q48" t="n">
        <v>0</v>
      </c>
      <c r="R48" t="s">
        <v>96</v>
      </c>
      <c r="S48" t="n">
        <v>1992</v>
      </c>
      <c r="T48" t="s">
        <v>123</v>
      </c>
      <c r="U48" t="s">
        <v>95</v>
      </c>
      <c r="V48" t="s">
        <v>326</v>
      </c>
      <c r="W48" t="s">
        <v>95</v>
      </c>
      <c r="X48" t="s">
        <v>98</v>
      </c>
      <c r="Y48" t="n">
        <v>1788</v>
      </c>
      <c r="Z48" t="s">
        <v>644</v>
      </c>
      <c r="AA48" t="s">
        <v>109</v>
      </c>
      <c r="AB48" t="s">
        <v>109</v>
      </c>
      <c r="AC48" t="n">
        <v>1.998343636984259</v>
      </c>
      <c r="AD48" t="n">
        <v>1.998343636984259</v>
      </c>
      <c r="AE48" t="n">
        <v>2.001659111106016</v>
      </c>
      <c r="AF48" t="n">
        <v>2.001659111106016</v>
      </c>
      <c r="AG48" t="n">
        <v/>
      </c>
      <c r="AH48" t="n">
        <v/>
      </c>
      <c r="AI48" t="n">
        <v/>
      </c>
      <c r="AJ48" t="n">
        <v/>
      </c>
      <c r="AK48" t="n">
        <v>0</v>
      </c>
      <c r="AL48" t="s">
        <v>207</v>
      </c>
    </row>
    <row r="49" spans="1:38">
      <c r="A49" t="n">
        <v>555571485</v>
      </c>
      <c r="B49" t="n">
        <v>555571485</v>
      </c>
      <c r="C49" t="s">
        <v>88</v>
      </c>
      <c r="D49" t="s">
        <v>2877</v>
      </c>
      <c r="E49" t="s">
        <v>2878</v>
      </c>
      <c r="F49" t="s">
        <v>158</v>
      </c>
      <c r="G49" t="s">
        <v>159</v>
      </c>
      <c r="H49" t="s">
        <v>91</v>
      </c>
      <c r="I49" t="s">
        <v>105</v>
      </c>
      <c r="J49" t="s">
        <v>93</v>
      </c>
      <c r="K49" t="s">
        <v>88</v>
      </c>
      <c r="L49" t="n">
        <v>0.41</v>
      </c>
      <c r="M49" t="n">
        <v>0</v>
      </c>
      <c r="N49" t="n">
        <v>0.41</v>
      </c>
      <c r="O49" t="n">
        <v>0.4068475585609653</v>
      </c>
      <c r="P49" t="s">
        <v>142</v>
      </c>
      <c r="Q49" t="n">
        <v>0.41</v>
      </c>
      <c r="R49" t="s">
        <v>96</v>
      </c>
      <c r="S49" t="n">
        <v>1954</v>
      </c>
      <c r="T49" t="s">
        <v>97</v>
      </c>
      <c r="U49" t="s">
        <v>95</v>
      </c>
      <c r="V49" t="s">
        <v>1138</v>
      </c>
      <c r="W49" t="s">
        <v>95</v>
      </c>
      <c r="X49" t="s">
        <v>98</v>
      </c>
      <c r="Y49" t="n">
        <v>1883</v>
      </c>
      <c r="Z49" t="s">
        <v>1139</v>
      </c>
      <c r="AA49" t="s">
        <v>109</v>
      </c>
      <c r="AB49" t="s">
        <v>109</v>
      </c>
      <c r="AC49" t="n">
        <v>1.992311118441379</v>
      </c>
      <c r="AD49" t="n">
        <v>1.992311118441379</v>
      </c>
      <c r="AE49" t="n">
        <v>2.007748458538587</v>
      </c>
      <c r="AF49" t="n">
        <v>2.007748458538587</v>
      </c>
      <c r="AG49" t="n">
        <v>1</v>
      </c>
      <c r="AH49" t="n">
        <v>1</v>
      </c>
      <c r="AI49" t="n">
        <v/>
      </c>
      <c r="AJ49" t="n">
        <v/>
      </c>
      <c r="AK49" t="n">
        <v>0</v>
      </c>
      <c r="AL49" t="s">
        <v>207</v>
      </c>
    </row>
    <row r="50" spans="1:38">
      <c r="A50" t="n">
        <v>398072</v>
      </c>
      <c r="B50" t="n">
        <v>398072</v>
      </c>
      <c r="C50" t="s">
        <v>88</v>
      </c>
      <c r="D50" t="s">
        <v>3900</v>
      </c>
      <c r="E50" t="s">
        <v>3900</v>
      </c>
      <c r="F50" t="s">
        <v>3052</v>
      </c>
      <c r="G50" t="s">
        <v>3053</v>
      </c>
      <c r="H50" t="s">
        <v>91</v>
      </c>
      <c r="I50" t="s">
        <v>439</v>
      </c>
      <c r="J50" t="s">
        <v>93</v>
      </c>
      <c r="K50" t="s">
        <v>88</v>
      </c>
      <c r="L50" t="n">
        <v>0.001198264</v>
      </c>
      <c r="M50" t="n">
        <v>0</v>
      </c>
      <c r="N50" t="n">
        <v>0.11864</v>
      </c>
      <c r="O50" t="n">
        <v>0.1179784392157275</v>
      </c>
      <c r="P50" t="s">
        <v>95</v>
      </c>
      <c r="Q50" t="n">
        <v>0</v>
      </c>
      <c r="R50" t="s">
        <v>96</v>
      </c>
      <c r="S50" t="n">
        <v>2010</v>
      </c>
      <c r="T50" t="s">
        <v>123</v>
      </c>
      <c r="U50" t="s">
        <v>95</v>
      </c>
      <c r="V50" t="s">
        <v>3054</v>
      </c>
      <c r="W50" t="s">
        <v>95</v>
      </c>
      <c r="X50" t="s">
        <v>98</v>
      </c>
      <c r="Y50" t="n">
        <v>1839</v>
      </c>
      <c r="Z50" t="s">
        <v>3115</v>
      </c>
      <c r="AA50" t="s">
        <v>400</v>
      </c>
      <c r="AB50" t="s">
        <v>400</v>
      </c>
      <c r="AC50" t="n">
        <v>1.994423796491297</v>
      </c>
      <c r="AD50" t="n">
        <v>1.994423796491297</v>
      </c>
      <c r="AE50" t="n">
        <v>2.00560747191326</v>
      </c>
      <c r="AF50" t="n">
        <v>2.00560747191326</v>
      </c>
      <c r="AG50" t="n">
        <v>1</v>
      </c>
      <c r="AH50" t="n">
        <v>1</v>
      </c>
      <c r="AI50" t="n">
        <v/>
      </c>
      <c r="AJ50" t="n">
        <v/>
      </c>
      <c r="AK50" t="n">
        <v>0</v>
      </c>
      <c r="AL50" t="s">
        <v>207</v>
      </c>
    </row>
    <row r="51" spans="1:38">
      <c r="A51" t="n">
        <v>309693</v>
      </c>
      <c r="B51" t="n">
        <v>309693</v>
      </c>
      <c r="C51" t="s">
        <v>88</v>
      </c>
      <c r="D51" t="s">
        <v>3907</v>
      </c>
      <c r="E51" t="s">
        <v>3907</v>
      </c>
      <c r="F51" t="s">
        <v>3908</v>
      </c>
      <c r="G51" t="s">
        <v>3908</v>
      </c>
      <c r="H51" t="s">
        <v>91</v>
      </c>
      <c r="I51" t="s">
        <v>92</v>
      </c>
      <c r="J51" t="s">
        <v>93</v>
      </c>
      <c r="K51" t="s">
        <v>88</v>
      </c>
      <c r="L51" t="n">
        <v>0</v>
      </c>
      <c r="M51" t="n">
        <v>0</v>
      </c>
      <c r="N51" t="n">
        <v>6.154710083</v>
      </c>
      <c r="O51" t="n">
        <v>6.145023457162209</v>
      </c>
      <c r="P51" t="s">
        <v>2114</v>
      </c>
      <c r="Q51" t="n">
        <v>0</v>
      </c>
      <c r="R51" t="s">
        <v>96</v>
      </c>
      <c r="S51" t="n">
        <v>2013</v>
      </c>
      <c r="T51" t="s">
        <v>123</v>
      </c>
      <c r="U51" t="s">
        <v>95</v>
      </c>
      <c r="V51" t="s">
        <v>151</v>
      </c>
      <c r="W51" t="s">
        <v>95</v>
      </c>
      <c r="X51" t="s">
        <v>98</v>
      </c>
      <c r="Y51" t="n">
        <v>1804</v>
      </c>
      <c r="Z51" t="s">
        <v>152</v>
      </c>
      <c r="AA51" t="s">
        <v>145</v>
      </c>
      <c r="AB51" t="s">
        <v>145</v>
      </c>
      <c r="AC51" t="n">
        <v>1.998426144252587</v>
      </c>
      <c r="AD51" t="n">
        <v>1.998426144252587</v>
      </c>
      <c r="AE51" t="n">
        <v>2.001576336673947</v>
      </c>
      <c r="AF51" t="n">
        <v>2.001576336673947</v>
      </c>
      <c r="AG51" t="n">
        <v/>
      </c>
      <c r="AH51" t="n">
        <v/>
      </c>
      <c r="AI51" t="n">
        <v/>
      </c>
      <c r="AJ51" t="n">
        <v/>
      </c>
      <c r="AK51" t="n">
        <v>0</v>
      </c>
      <c r="AL51" t="s">
        <v>207</v>
      </c>
    </row>
    <row r="52" spans="1:38">
      <c r="A52" t="n">
        <v>156285</v>
      </c>
      <c r="B52" t="n">
        <v>156285</v>
      </c>
      <c r="C52" t="s">
        <v>88</v>
      </c>
      <c r="D52" t="s">
        <v>3913</v>
      </c>
      <c r="E52" t="s">
        <v>3913</v>
      </c>
      <c r="F52" t="s">
        <v>2907</v>
      </c>
      <c r="G52" t="s">
        <v>140</v>
      </c>
      <c r="H52" t="s">
        <v>91</v>
      </c>
      <c r="I52" t="s">
        <v>141</v>
      </c>
      <c r="J52" t="s">
        <v>93</v>
      </c>
      <c r="K52" t="s">
        <v>88</v>
      </c>
      <c r="L52" t="n">
        <v>0.009523464000000001</v>
      </c>
      <c r="M52" t="n">
        <v>0</v>
      </c>
      <c r="N52" t="n">
        <v>0.0109042</v>
      </c>
      <c r="O52" t="n">
        <v>0.01083652417920168</v>
      </c>
      <c r="P52" t="s">
        <v>95</v>
      </c>
      <c r="Q52" t="n">
        <v>0</v>
      </c>
      <c r="R52" t="s">
        <v>96</v>
      </c>
      <c r="S52" t="n">
        <v>1978</v>
      </c>
      <c r="T52" t="s">
        <v>123</v>
      </c>
      <c r="U52" t="s">
        <v>95</v>
      </c>
      <c r="V52" t="s">
        <v>2908</v>
      </c>
      <c r="W52" t="s">
        <v>95</v>
      </c>
      <c r="X52" t="s">
        <v>98</v>
      </c>
      <c r="Y52" t="n">
        <v>1839</v>
      </c>
      <c r="Z52" t="s">
        <v>2909</v>
      </c>
      <c r="AA52" t="s">
        <v>497</v>
      </c>
      <c r="AB52" t="s">
        <v>497</v>
      </c>
      <c r="AC52" t="n">
        <v>1.993793600557738</v>
      </c>
      <c r="AD52" t="n">
        <v>1.993793600557738</v>
      </c>
      <c r="AE52" t="n">
        <v>2.006245159396054</v>
      </c>
      <c r="AF52" t="n">
        <v>2.006245159396054</v>
      </c>
      <c r="AG52" t="n">
        <v>1</v>
      </c>
      <c r="AH52" t="n">
        <v>1</v>
      </c>
      <c r="AI52" t="n">
        <v/>
      </c>
      <c r="AJ52" t="n">
        <v/>
      </c>
      <c r="AK52" t="n">
        <v>0</v>
      </c>
      <c r="AL52" t="s">
        <v>207</v>
      </c>
    </row>
    <row r="53" spans="1:38">
      <c r="A53" t="n">
        <v>345475</v>
      </c>
      <c r="B53" t="n">
        <v>345475</v>
      </c>
      <c r="C53" t="s">
        <v>88</v>
      </c>
      <c r="D53" t="s">
        <v>3923</v>
      </c>
      <c r="E53" t="s">
        <v>3923</v>
      </c>
      <c r="F53" t="s">
        <v>3052</v>
      </c>
      <c r="G53" t="s">
        <v>3053</v>
      </c>
      <c r="H53" t="s">
        <v>91</v>
      </c>
      <c r="I53" t="s">
        <v>439</v>
      </c>
      <c r="J53" t="s">
        <v>93</v>
      </c>
      <c r="K53" t="s">
        <v>88</v>
      </c>
      <c r="L53" t="n">
        <v>0.001153656</v>
      </c>
      <c r="M53" t="n">
        <v>0</v>
      </c>
      <c r="N53" t="n">
        <v>0.01308</v>
      </c>
      <c r="O53" t="n">
        <v>0.01299742889257736</v>
      </c>
      <c r="P53" t="s">
        <v>95</v>
      </c>
      <c r="Q53" t="n">
        <v>0</v>
      </c>
      <c r="R53" t="s">
        <v>96</v>
      </c>
      <c r="S53" t="n">
        <v>2006</v>
      </c>
      <c r="T53" t="s">
        <v>123</v>
      </c>
      <c r="U53" t="s">
        <v>95</v>
      </c>
      <c r="V53" t="s">
        <v>3054</v>
      </c>
      <c r="W53" t="s">
        <v>95</v>
      </c>
      <c r="X53" t="s">
        <v>98</v>
      </c>
      <c r="Y53" t="n">
        <v>1839</v>
      </c>
      <c r="Z53" t="s">
        <v>3251</v>
      </c>
      <c r="AA53" t="s">
        <v>400</v>
      </c>
      <c r="AB53" t="s">
        <v>400</v>
      </c>
      <c r="AC53" t="n">
        <v>1.993687224203163</v>
      </c>
      <c r="AD53" t="n">
        <v>1.993687224203163</v>
      </c>
      <c r="AE53" t="n">
        <v>2.006352880104602</v>
      </c>
      <c r="AF53" t="n">
        <v>2.006352880104602</v>
      </c>
      <c r="AG53" t="n">
        <v>1</v>
      </c>
      <c r="AH53" t="n">
        <v>1</v>
      </c>
      <c r="AI53" t="n">
        <v/>
      </c>
      <c r="AJ53" t="n">
        <v/>
      </c>
      <c r="AK53" t="n">
        <v>0</v>
      </c>
      <c r="AL53" t="s">
        <v>207</v>
      </c>
    </row>
    <row r="54" spans="1:38">
      <c r="A54" t="n">
        <v>555571476</v>
      </c>
      <c r="B54" t="n">
        <v>555571476</v>
      </c>
      <c r="C54" t="s">
        <v>88</v>
      </c>
      <c r="D54" t="s">
        <v>255</v>
      </c>
      <c r="E54" t="s">
        <v>256</v>
      </c>
      <c r="F54" t="s">
        <v>158</v>
      </c>
      <c r="G54" t="s">
        <v>159</v>
      </c>
      <c r="H54" t="s">
        <v>91</v>
      </c>
      <c r="I54" t="s">
        <v>105</v>
      </c>
      <c r="J54" t="s">
        <v>93</v>
      </c>
      <c r="K54" t="s">
        <v>88</v>
      </c>
      <c r="L54" t="n">
        <v>0.97</v>
      </c>
      <c r="M54" t="n">
        <v>0</v>
      </c>
      <c r="N54" t="n">
        <v>0.97</v>
      </c>
      <c r="O54" t="n">
        <v>1.194930322119354</v>
      </c>
      <c r="P54" t="s">
        <v>142</v>
      </c>
      <c r="Q54" t="n">
        <v>0.77</v>
      </c>
      <c r="R54" t="s">
        <v>96</v>
      </c>
      <c r="S54" t="n">
        <v>1966</v>
      </c>
      <c r="T54" t="s">
        <v>97</v>
      </c>
      <c r="U54" t="s">
        <v>95</v>
      </c>
      <c r="V54" t="s">
        <v>257</v>
      </c>
      <c r="W54" t="s">
        <v>95</v>
      </c>
      <c r="X54" t="s">
        <v>98</v>
      </c>
      <c r="Y54" t="n">
        <v>1883</v>
      </c>
      <c r="Z54" t="s">
        <v>258</v>
      </c>
      <c r="AA54" t="s">
        <v>109</v>
      </c>
      <c r="AB54" t="s">
        <v>109</v>
      </c>
      <c r="AC54" t="n">
        <v>2.231886930019952</v>
      </c>
      <c r="AD54" t="n">
        <v>2.231886930019952</v>
      </c>
      <c r="AE54" t="n">
        <v>1.811762813315832</v>
      </c>
      <c r="AF54" t="n">
        <v>1.811762813315832</v>
      </c>
      <c r="AG54" t="n">
        <v>1</v>
      </c>
      <c r="AH54" t="n">
        <v>1</v>
      </c>
      <c r="AI54" t="n">
        <v/>
      </c>
      <c r="AJ54" t="n">
        <v/>
      </c>
      <c r="AK54" t="n">
        <v>0</v>
      </c>
      <c r="AL54" t="s">
        <v>207</v>
      </c>
    </row>
    <row r="55" spans="1:38">
      <c r="A55" t="n">
        <v>555572223</v>
      </c>
      <c r="B55" t="n">
        <v>555572223</v>
      </c>
      <c r="C55" t="s">
        <v>88</v>
      </c>
      <c r="D55" t="s">
        <v>135</v>
      </c>
      <c r="E55" t="s">
        <v>136</v>
      </c>
      <c r="F55" t="s">
        <v>103</v>
      </c>
      <c r="G55" t="s">
        <v>104</v>
      </c>
      <c r="H55" t="s">
        <v>91</v>
      </c>
      <c r="I55" t="s">
        <v>105</v>
      </c>
      <c r="J55" t="s">
        <v>93</v>
      </c>
      <c r="K55" t="s">
        <v>88</v>
      </c>
      <c r="L55" t="n">
        <v>1.121</v>
      </c>
      <c r="M55" t="n">
        <v>0</v>
      </c>
      <c r="N55" t="n">
        <v>0.83</v>
      </c>
      <c r="O55" t="n">
        <v>1.629517038655507</v>
      </c>
      <c r="P55" t="s">
        <v>95</v>
      </c>
      <c r="Q55" t="n">
        <v>0</v>
      </c>
      <c r="R55" t="s">
        <v>96</v>
      </c>
      <c r="S55" t="n">
        <v>1983</v>
      </c>
      <c r="T55" t="s">
        <v>106</v>
      </c>
      <c r="U55" t="s">
        <v>95</v>
      </c>
      <c r="V55" t="s">
        <v>137</v>
      </c>
      <c r="W55" t="s">
        <v>95</v>
      </c>
      <c r="X55" t="s">
        <v>98</v>
      </c>
      <c r="Y55" t="n">
        <v>1789</v>
      </c>
      <c r="Z55" t="s">
        <v>138</v>
      </c>
      <c r="AA55" t="s">
        <v>109</v>
      </c>
      <c r="AB55" t="s">
        <v>109</v>
      </c>
      <c r="AC55" t="n">
        <v>2.963273540548804</v>
      </c>
      <c r="AD55" t="n">
        <v>2.963273540548804</v>
      </c>
      <c r="AE55" t="n">
        <v>1.509353372999905</v>
      </c>
      <c r="AF55" t="n">
        <v>1.509353372999905</v>
      </c>
      <c r="AG55" t="n">
        <v>1</v>
      </c>
      <c r="AH55" t="n">
        <v>1</v>
      </c>
      <c r="AI55" t="n">
        <v/>
      </c>
      <c r="AJ55" t="n">
        <v/>
      </c>
      <c r="AK55" t="n">
        <v>0</v>
      </c>
      <c r="AL55" t="s">
        <v>207</v>
      </c>
    </row>
    <row r="56" spans="1:38">
      <c r="A56" t="n">
        <v>67849</v>
      </c>
      <c r="B56" t="n">
        <v>67849</v>
      </c>
      <c r="C56" t="s">
        <v>88</v>
      </c>
      <c r="D56" t="s">
        <v>3927</v>
      </c>
      <c r="E56" t="s">
        <v>3927</v>
      </c>
      <c r="F56" t="s">
        <v>397</v>
      </c>
      <c r="G56" t="s">
        <v>397</v>
      </c>
      <c r="H56" t="s">
        <v>262</v>
      </c>
      <c r="I56" t="s">
        <v>95</v>
      </c>
      <c r="J56" t="s">
        <v>95</v>
      </c>
      <c r="K56" t="s">
        <v>88</v>
      </c>
      <c r="L56" t="n">
        <v>0</v>
      </c>
      <c r="M56" t="n">
        <v>0</v>
      </c>
      <c r="N56" t="n">
        <v>252.9</v>
      </c>
      <c r="O56" t="n">
        <v>231.8368596492582</v>
      </c>
      <c r="P56" t="s">
        <v>95</v>
      </c>
      <c r="Q56" t="n">
        <v>0</v>
      </c>
      <c r="R56" t="s">
        <v>96</v>
      </c>
      <c r="S56" t="n">
        <v>1987</v>
      </c>
      <c r="T56" t="s">
        <v>95</v>
      </c>
      <c r="U56" t="s">
        <v>95</v>
      </c>
      <c r="V56" t="s">
        <v>95</v>
      </c>
      <c r="W56" t="s">
        <v>405</v>
      </c>
      <c r="X56" t="s">
        <v>98</v>
      </c>
      <c r="Y56" t="n">
        <v>947</v>
      </c>
      <c r="Z56" t="s">
        <v>3928</v>
      </c>
      <c r="AA56" t="s">
        <v>299</v>
      </c>
      <c r="AB56" t="s">
        <v>299</v>
      </c>
      <c r="AC56" t="n">
        <v>1.916713561286114</v>
      </c>
      <c r="AD56" t="n">
        <v>1.916713561286114</v>
      </c>
      <c r="AE56" t="n">
        <v>2.090853285291251</v>
      </c>
      <c r="AF56" t="n">
        <v>2.090853285291251</v>
      </c>
      <c r="AG56" t="n">
        <v/>
      </c>
      <c r="AH56" t="n">
        <v/>
      </c>
      <c r="AI56" t="n">
        <v/>
      </c>
      <c r="AJ56" t="n">
        <v/>
      </c>
      <c r="AK56" t="n">
        <v>0</v>
      </c>
      <c r="AL56" t="s">
        <v>207</v>
      </c>
    </row>
    <row r="57" spans="1:38">
      <c r="A57" t="n">
        <v>555621400</v>
      </c>
      <c r="B57" t="n">
        <v>555621400</v>
      </c>
      <c r="C57" t="s">
        <v>88</v>
      </c>
      <c r="D57" t="s">
        <v>2781</v>
      </c>
      <c r="E57" t="s">
        <v>2782</v>
      </c>
      <c r="F57" t="s">
        <v>2771</v>
      </c>
      <c r="G57" t="s">
        <v>2772</v>
      </c>
      <c r="H57" t="s">
        <v>91</v>
      </c>
      <c r="I57" t="s">
        <v>92</v>
      </c>
      <c r="J57" t="s">
        <v>93</v>
      </c>
      <c r="K57" t="s">
        <v>88</v>
      </c>
      <c r="L57" t="n">
        <v>1063.060629</v>
      </c>
      <c r="M57" t="n">
        <v>0</v>
      </c>
      <c r="N57" t="n">
        <v>1063.060629</v>
      </c>
      <c r="O57" t="n">
        <v>1063.004204560651</v>
      </c>
      <c r="P57" t="s">
        <v>95</v>
      </c>
      <c r="Q57" t="n">
        <v>0</v>
      </c>
      <c r="R57" t="s">
        <v>96</v>
      </c>
      <c r="S57" t="n">
        <v>2003</v>
      </c>
      <c r="T57" t="s">
        <v>123</v>
      </c>
      <c r="U57" t="s">
        <v>95</v>
      </c>
      <c r="V57" t="s">
        <v>2773</v>
      </c>
      <c r="W57" t="s">
        <v>95</v>
      </c>
      <c r="X57" t="s">
        <v>98</v>
      </c>
      <c r="Y57" t="n">
        <v>1885</v>
      </c>
      <c r="Z57" t="s">
        <v>1341</v>
      </c>
      <c r="AA57" t="s">
        <v>109</v>
      </c>
      <c r="AB57" t="s">
        <v>109</v>
      </c>
      <c r="AC57" t="n">
        <v>1.999946922651626</v>
      </c>
      <c r="AD57" t="n">
        <v>1.999946922651626</v>
      </c>
      <c r="AE57" t="n">
        <v>2.000053080165729</v>
      </c>
      <c r="AF57" t="n">
        <v>2.000053080165729</v>
      </c>
      <c r="AG57" t="n">
        <v>1</v>
      </c>
      <c r="AH57" t="n">
        <v>1</v>
      </c>
      <c r="AI57" t="n">
        <v/>
      </c>
      <c r="AJ57" t="n">
        <v/>
      </c>
      <c r="AK57" t="n">
        <v>0</v>
      </c>
      <c r="AL57" t="s">
        <v>207</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B47"/>
  <sheetViews>
    <sheetView workbookViewId="0">
      <selection activeCell="A1" sqref="A1"/>
    </sheetView>
  </sheetViews>
  <sheetFormatPr baseColWidth="8" defaultRowHeight="15"/>
  <sheetData>
    <row r="1" spans="1:2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row>
    <row r="2" spans="1:28">
      <c r="A2" t="n">
        <v>63902</v>
      </c>
      <c r="B2" t="n">
        <v>63902</v>
      </c>
      <c r="C2" t="s">
        <v>88</v>
      </c>
      <c r="D2" t="s">
        <v>139</v>
      </c>
      <c r="E2" t="s">
        <v>139</v>
      </c>
      <c r="F2" t="s">
        <v>140</v>
      </c>
      <c r="G2" t="s">
        <v>140</v>
      </c>
      <c r="H2" t="s">
        <v>91</v>
      </c>
      <c r="I2" t="s">
        <v>141</v>
      </c>
      <c r="J2" t="s">
        <v>93</v>
      </c>
      <c r="K2" t="s">
        <v>88</v>
      </c>
      <c r="L2" t="n">
        <v>0</v>
      </c>
      <c r="M2" t="n">
        <v>0.01473479190733441</v>
      </c>
      <c r="N2" t="n">
        <v>0.0146635882</v>
      </c>
      <c r="O2" t="n">
        <v>0.01470183992720034</v>
      </c>
      <c r="P2" t="s">
        <v>142</v>
      </c>
      <c r="Q2" t="n">
        <v>0.0146635882</v>
      </c>
      <c r="R2" t="s">
        <v>96</v>
      </c>
      <c r="S2" t="n">
        <v>1975</v>
      </c>
      <c r="T2" t="s">
        <v>123</v>
      </c>
      <c r="U2" t="s">
        <v>95</v>
      </c>
      <c r="V2" t="s">
        <v>143</v>
      </c>
      <c r="W2" t="s">
        <v>95</v>
      </c>
      <c r="X2" t="s">
        <v>98</v>
      </c>
      <c r="Y2" t="n">
        <v>1804</v>
      </c>
      <c r="Z2" t="s">
        <v>144</v>
      </c>
      <c r="AA2" t="s">
        <v>145</v>
      </c>
      <c r="AB2" t="s">
        <v>145</v>
      </c>
    </row>
    <row r="3" spans="1:28">
      <c r="A3" t="n">
        <v>26017</v>
      </c>
      <c r="B3" t="n">
        <v>26017</v>
      </c>
      <c r="C3" t="s">
        <v>88</v>
      </c>
      <c r="D3" t="s">
        <v>146</v>
      </c>
      <c r="E3" t="s">
        <v>146</v>
      </c>
      <c r="F3" t="s">
        <v>147</v>
      </c>
      <c r="G3" t="s">
        <v>147</v>
      </c>
      <c r="H3" t="s">
        <v>91</v>
      </c>
      <c r="I3" t="s">
        <v>141</v>
      </c>
      <c r="J3" t="s">
        <v>93</v>
      </c>
      <c r="K3" t="s">
        <v>88</v>
      </c>
      <c r="L3" t="n">
        <v>0</v>
      </c>
      <c r="M3" t="n">
        <v>0.4622449459857587</v>
      </c>
      <c r="N3" t="n">
        <v>0.4702822419</v>
      </c>
      <c r="O3" t="n">
        <v>0.4706077986725148</v>
      </c>
      <c r="P3" t="s">
        <v>142</v>
      </c>
      <c r="Q3" t="n">
        <v>0.4702822419</v>
      </c>
      <c r="R3" t="s">
        <v>96</v>
      </c>
      <c r="S3" t="n">
        <v>1967</v>
      </c>
      <c r="T3" t="s">
        <v>123</v>
      </c>
      <c r="U3" t="s">
        <v>95</v>
      </c>
      <c r="V3" t="s">
        <v>148</v>
      </c>
      <c r="W3" t="s">
        <v>95</v>
      </c>
      <c r="X3" t="s">
        <v>98</v>
      </c>
      <c r="Y3" t="n">
        <v>1804</v>
      </c>
      <c r="Z3" t="s">
        <v>149</v>
      </c>
      <c r="AA3" t="s">
        <v>145</v>
      </c>
      <c r="AB3" t="s">
        <v>145</v>
      </c>
    </row>
    <row r="4" spans="1:28">
      <c r="A4" t="n">
        <v>102562</v>
      </c>
      <c r="B4" t="n">
        <v>102562</v>
      </c>
      <c r="C4" t="s">
        <v>88</v>
      </c>
      <c r="D4" t="s">
        <v>150</v>
      </c>
      <c r="E4" t="s">
        <v>150</v>
      </c>
      <c r="F4" t="s">
        <v>140</v>
      </c>
      <c r="G4" t="s">
        <v>140</v>
      </c>
      <c r="H4" t="s">
        <v>91</v>
      </c>
      <c r="I4" t="s">
        <v>141</v>
      </c>
      <c r="J4" t="s">
        <v>93</v>
      </c>
      <c r="K4" t="s">
        <v>88</v>
      </c>
      <c r="L4" t="n">
        <v>0</v>
      </c>
      <c r="M4" t="n">
        <v>0.004803643678613902</v>
      </c>
      <c r="N4" t="n">
        <v>0.9326712036000001</v>
      </c>
      <c r="O4" t="n">
        <v>0.9310365705868733</v>
      </c>
      <c r="P4" t="s">
        <v>142</v>
      </c>
      <c r="Q4" t="n">
        <v>0.9326712036000001</v>
      </c>
      <c r="R4" t="s">
        <v>96</v>
      </c>
      <c r="S4" t="n">
        <v>1995</v>
      </c>
      <c r="T4" t="s">
        <v>123</v>
      </c>
      <c r="U4" t="s">
        <v>95</v>
      </c>
      <c r="V4" t="s">
        <v>151</v>
      </c>
      <c r="W4" t="s">
        <v>95</v>
      </c>
      <c r="X4" t="s">
        <v>98</v>
      </c>
      <c r="Y4" t="n">
        <v>1804</v>
      </c>
      <c r="Z4" t="s">
        <v>152</v>
      </c>
      <c r="AA4" t="s">
        <v>145</v>
      </c>
      <c r="AB4" t="s">
        <v>145</v>
      </c>
    </row>
    <row r="5" spans="1:28">
      <c r="A5" t="n">
        <v>309705</v>
      </c>
      <c r="B5" t="n">
        <v>309705</v>
      </c>
      <c r="C5" t="s">
        <v>88</v>
      </c>
      <c r="D5" t="s">
        <v>153</v>
      </c>
      <c r="E5" t="s">
        <v>153</v>
      </c>
      <c r="F5" t="s">
        <v>154</v>
      </c>
      <c r="G5" t="s">
        <v>154</v>
      </c>
      <c r="H5" t="s">
        <v>91</v>
      </c>
      <c r="I5" t="s">
        <v>155</v>
      </c>
      <c r="J5" t="s">
        <v>93</v>
      </c>
      <c r="K5" t="s">
        <v>88</v>
      </c>
      <c r="L5" t="n">
        <v>0</v>
      </c>
      <c r="M5" t="n">
        <v>0.0001368265359708566</v>
      </c>
      <c r="N5" t="n">
        <v>0.009259940400000001</v>
      </c>
      <c r="O5" t="n">
        <v>0.009245975457987447</v>
      </c>
      <c r="P5" t="s">
        <v>142</v>
      </c>
      <c r="Q5" t="n">
        <v>0.009259940400000001</v>
      </c>
      <c r="R5" t="s">
        <v>96</v>
      </c>
      <c r="S5" t="n">
        <v>1977</v>
      </c>
      <c r="T5" t="s">
        <v>123</v>
      </c>
      <c r="U5" t="s">
        <v>95</v>
      </c>
      <c r="V5" t="s">
        <v>151</v>
      </c>
      <c r="W5" t="s">
        <v>95</v>
      </c>
      <c r="X5" t="s">
        <v>98</v>
      </c>
      <c r="Y5" t="n">
        <v>1804</v>
      </c>
      <c r="Z5" t="s">
        <v>152</v>
      </c>
      <c r="AA5" t="s">
        <v>145</v>
      </c>
      <c r="AB5" t="s">
        <v>145</v>
      </c>
    </row>
    <row r="6" spans="1:28">
      <c r="A6" t="n">
        <v>555571494</v>
      </c>
      <c r="B6" t="n">
        <v>555571494</v>
      </c>
      <c r="C6" t="s">
        <v>88</v>
      </c>
      <c r="D6" t="s">
        <v>156</v>
      </c>
      <c r="E6" t="s">
        <v>157</v>
      </c>
      <c r="F6" t="s">
        <v>158</v>
      </c>
      <c r="G6" t="s">
        <v>159</v>
      </c>
      <c r="H6" t="s">
        <v>91</v>
      </c>
      <c r="I6" t="s">
        <v>105</v>
      </c>
      <c r="J6" t="s">
        <v>93</v>
      </c>
      <c r="K6" t="s">
        <v>88</v>
      </c>
      <c r="L6" t="n">
        <v>0.1</v>
      </c>
      <c r="M6" t="n">
        <v>0</v>
      </c>
      <c r="N6" t="n">
        <v>0.1</v>
      </c>
      <c r="O6" t="n">
        <v>0.1000416341254115</v>
      </c>
      <c r="P6" t="s">
        <v>142</v>
      </c>
      <c r="Q6" t="n">
        <v>0.62</v>
      </c>
      <c r="R6" t="s">
        <v>96</v>
      </c>
      <c r="S6" t="n">
        <v>1984</v>
      </c>
      <c r="T6" t="s">
        <v>97</v>
      </c>
      <c r="U6" t="s">
        <v>95</v>
      </c>
      <c r="V6" t="s">
        <v>160</v>
      </c>
      <c r="W6" t="s">
        <v>95</v>
      </c>
      <c r="X6" t="s">
        <v>98</v>
      </c>
      <c r="Y6" t="n">
        <v>1883</v>
      </c>
      <c r="Z6" t="s">
        <v>161</v>
      </c>
      <c r="AA6" t="s">
        <v>109</v>
      </c>
      <c r="AB6" t="s">
        <v>109</v>
      </c>
    </row>
    <row r="7" spans="1:28">
      <c r="A7" t="n">
        <v>315044</v>
      </c>
      <c r="B7" t="n">
        <v>315044</v>
      </c>
      <c r="C7" t="s">
        <v>88</v>
      </c>
      <c r="D7" t="s">
        <v>162</v>
      </c>
      <c r="E7" t="s">
        <v>162</v>
      </c>
      <c r="F7" t="s">
        <v>140</v>
      </c>
      <c r="G7" t="s">
        <v>140</v>
      </c>
      <c r="H7" t="s">
        <v>91</v>
      </c>
      <c r="I7" t="s">
        <v>105</v>
      </c>
      <c r="J7" t="s">
        <v>93</v>
      </c>
      <c r="K7" t="s">
        <v>88</v>
      </c>
      <c r="L7" t="n">
        <v>0</v>
      </c>
      <c r="M7" t="n">
        <v>1.209272348334318</v>
      </c>
      <c r="N7" t="n">
        <v>1.4410966492</v>
      </c>
      <c r="O7" t="n">
        <v>1.43844442475184</v>
      </c>
      <c r="P7" t="s">
        <v>142</v>
      </c>
      <c r="Q7" t="n">
        <v>1.4410966492</v>
      </c>
      <c r="R7" t="s">
        <v>96</v>
      </c>
      <c r="S7" t="n">
        <v>1991</v>
      </c>
      <c r="T7" t="s">
        <v>123</v>
      </c>
      <c r="U7" t="s">
        <v>95</v>
      </c>
      <c r="V7" t="s">
        <v>151</v>
      </c>
      <c r="W7" t="s">
        <v>95</v>
      </c>
      <c r="X7" t="s">
        <v>98</v>
      </c>
      <c r="Y7" t="n">
        <v>1804</v>
      </c>
      <c r="Z7" t="s">
        <v>152</v>
      </c>
      <c r="AA7" t="s">
        <v>145</v>
      </c>
      <c r="AB7" t="s">
        <v>145</v>
      </c>
    </row>
    <row r="8" spans="1:28">
      <c r="A8" t="n">
        <v>555577048</v>
      </c>
      <c r="B8" t="n">
        <v>555577048</v>
      </c>
      <c r="C8" t="s">
        <v>88</v>
      </c>
      <c r="D8" t="s">
        <v>163</v>
      </c>
      <c r="E8" t="s">
        <v>163</v>
      </c>
      <c r="F8" t="s">
        <v>154</v>
      </c>
      <c r="G8" t="s">
        <v>154</v>
      </c>
      <c r="H8" t="s">
        <v>91</v>
      </c>
      <c r="I8" t="s">
        <v>164</v>
      </c>
      <c r="J8" t="s">
        <v>93</v>
      </c>
      <c r="K8" t="s">
        <v>88</v>
      </c>
      <c r="L8" t="n">
        <v>0</v>
      </c>
      <c r="M8" t="n">
        <v>0.2060714177889599</v>
      </c>
      <c r="N8" t="n">
        <v>0.6898426056</v>
      </c>
      <c r="O8" t="n">
        <v>0.6891716999341213</v>
      </c>
      <c r="P8" t="s">
        <v>142</v>
      </c>
      <c r="Q8" t="n">
        <v>0.6898426056</v>
      </c>
      <c r="R8" t="s">
        <v>96</v>
      </c>
      <c r="S8" t="n">
        <v>2011</v>
      </c>
      <c r="T8" t="s">
        <v>123</v>
      </c>
      <c r="U8" t="s">
        <v>95</v>
      </c>
      <c r="V8" t="s">
        <v>151</v>
      </c>
      <c r="W8" t="s">
        <v>95</v>
      </c>
      <c r="X8" t="s">
        <v>98</v>
      </c>
      <c r="Y8" t="n">
        <v>1804</v>
      </c>
      <c r="Z8" t="s">
        <v>152</v>
      </c>
      <c r="AA8" t="s">
        <v>145</v>
      </c>
      <c r="AB8" t="s">
        <v>145</v>
      </c>
    </row>
    <row r="9" spans="1:28">
      <c r="A9" t="n">
        <v>127044</v>
      </c>
      <c r="B9" t="n">
        <v>127044</v>
      </c>
      <c r="C9" t="s">
        <v>88</v>
      </c>
      <c r="D9" t="s">
        <v>165</v>
      </c>
      <c r="E9" t="s">
        <v>165</v>
      </c>
      <c r="F9" t="s">
        <v>140</v>
      </c>
      <c r="G9" t="s">
        <v>140</v>
      </c>
      <c r="H9" t="s">
        <v>91</v>
      </c>
      <c r="I9" t="s">
        <v>141</v>
      </c>
      <c r="J9" t="s">
        <v>93</v>
      </c>
      <c r="K9" t="s">
        <v>88</v>
      </c>
      <c r="L9" t="n">
        <v>0</v>
      </c>
      <c r="M9" t="n">
        <v>4.765332563416097</v>
      </c>
      <c r="N9" t="n">
        <v>18.8710841608</v>
      </c>
      <c r="O9" t="n">
        <v>18.92009947028562</v>
      </c>
      <c r="P9" t="s">
        <v>142</v>
      </c>
      <c r="Q9" t="n">
        <v>18.8710841608</v>
      </c>
      <c r="R9" t="s">
        <v>96</v>
      </c>
      <c r="S9" t="n">
        <v>1993</v>
      </c>
      <c r="T9" t="s">
        <v>123</v>
      </c>
      <c r="U9" t="s">
        <v>95</v>
      </c>
      <c r="V9" t="s">
        <v>143</v>
      </c>
      <c r="W9" t="s">
        <v>95</v>
      </c>
      <c r="X9" t="s">
        <v>98</v>
      </c>
      <c r="Y9" t="n">
        <v>1804</v>
      </c>
      <c r="Z9" t="s">
        <v>144</v>
      </c>
      <c r="AA9" t="s">
        <v>145</v>
      </c>
      <c r="AB9" t="s">
        <v>145</v>
      </c>
    </row>
    <row r="10" spans="1:28">
      <c r="A10" t="n">
        <v>309444</v>
      </c>
      <c r="B10" t="n">
        <v>309444</v>
      </c>
      <c r="C10" t="s">
        <v>88</v>
      </c>
      <c r="D10" t="s">
        <v>166</v>
      </c>
      <c r="E10" t="s">
        <v>166</v>
      </c>
      <c r="F10" t="s">
        <v>167</v>
      </c>
      <c r="G10" t="s">
        <v>167</v>
      </c>
      <c r="H10" t="s">
        <v>91</v>
      </c>
      <c r="I10" t="s">
        <v>117</v>
      </c>
      <c r="J10" t="s">
        <v>93</v>
      </c>
      <c r="K10" t="s">
        <v>88</v>
      </c>
      <c r="L10" t="n">
        <v>0</v>
      </c>
      <c r="M10" t="n">
        <v>0.9197812441923532</v>
      </c>
      <c r="N10" t="n">
        <v>1.7432861328</v>
      </c>
      <c r="O10" t="n">
        <v>1.741040352287345</v>
      </c>
      <c r="P10" t="s">
        <v>142</v>
      </c>
      <c r="Q10" t="n">
        <v>1.7432861328</v>
      </c>
      <c r="R10" t="s">
        <v>96</v>
      </c>
      <c r="S10" t="n">
        <v>1980</v>
      </c>
      <c r="T10" t="s">
        <v>123</v>
      </c>
      <c r="U10" t="s">
        <v>95</v>
      </c>
      <c r="V10" t="s">
        <v>151</v>
      </c>
      <c r="W10" t="s">
        <v>95</v>
      </c>
      <c r="X10" t="s">
        <v>98</v>
      </c>
      <c r="Y10" t="n">
        <v>1804</v>
      </c>
      <c r="Z10" t="s">
        <v>152</v>
      </c>
      <c r="AA10" t="s">
        <v>145</v>
      </c>
      <c r="AB10" t="s">
        <v>145</v>
      </c>
    </row>
    <row r="11" spans="1:28">
      <c r="A11" t="n">
        <v>555543567</v>
      </c>
      <c r="B11" t="n">
        <v>555543567</v>
      </c>
      <c r="C11" t="s">
        <v>88</v>
      </c>
      <c r="D11" t="s">
        <v>168</v>
      </c>
      <c r="E11" t="s">
        <v>168</v>
      </c>
      <c r="F11" t="s">
        <v>167</v>
      </c>
      <c r="G11" t="s">
        <v>167</v>
      </c>
      <c r="H11" t="s">
        <v>91</v>
      </c>
      <c r="I11" t="s">
        <v>105</v>
      </c>
      <c r="J11" t="s">
        <v>93</v>
      </c>
      <c r="K11" t="s">
        <v>88</v>
      </c>
      <c r="L11" t="n">
        <v>0</v>
      </c>
      <c r="M11" t="n">
        <v>0.02509730221500616</v>
      </c>
      <c r="N11" t="n">
        <v>0.0250878882</v>
      </c>
      <c r="O11" t="n">
        <v>0.02504116371621825</v>
      </c>
      <c r="P11" t="s">
        <v>142</v>
      </c>
      <c r="Q11" t="n">
        <v>0.0250878882</v>
      </c>
      <c r="R11" t="s">
        <v>96</v>
      </c>
      <c r="S11" t="n">
        <v>2007</v>
      </c>
      <c r="T11" t="s">
        <v>123</v>
      </c>
      <c r="U11" t="s">
        <v>95</v>
      </c>
      <c r="V11" t="s">
        <v>151</v>
      </c>
      <c r="W11" t="s">
        <v>95</v>
      </c>
      <c r="X11" t="s">
        <v>98</v>
      </c>
      <c r="Y11" t="n">
        <v>1804</v>
      </c>
      <c r="Z11" t="s">
        <v>152</v>
      </c>
      <c r="AA11" t="s">
        <v>145</v>
      </c>
      <c r="AB11" t="s">
        <v>145</v>
      </c>
    </row>
    <row r="12" spans="1:28">
      <c r="A12" t="n">
        <v>306088</v>
      </c>
      <c r="B12" t="n">
        <v>306088</v>
      </c>
      <c r="C12" t="s">
        <v>88</v>
      </c>
      <c r="D12" t="s">
        <v>169</v>
      </c>
      <c r="E12" t="s">
        <v>169</v>
      </c>
      <c r="F12" t="s">
        <v>147</v>
      </c>
      <c r="G12" t="s">
        <v>147</v>
      </c>
      <c r="H12" t="s">
        <v>91</v>
      </c>
      <c r="I12" t="s">
        <v>141</v>
      </c>
      <c r="J12" t="s">
        <v>93</v>
      </c>
      <c r="K12" t="s">
        <v>88</v>
      </c>
      <c r="L12" t="n">
        <v>0</v>
      </c>
      <c r="M12" t="n">
        <v>0.7530041030819449</v>
      </c>
      <c r="N12" t="n">
        <v>0.9440361491</v>
      </c>
      <c r="O12" t="n">
        <v>0.9445079265574914</v>
      </c>
      <c r="P12" t="s">
        <v>142</v>
      </c>
      <c r="Q12" t="n">
        <v>0.9440361491</v>
      </c>
      <c r="R12" t="s">
        <v>96</v>
      </c>
      <c r="S12" t="n">
        <v>2003</v>
      </c>
      <c r="T12" t="s">
        <v>123</v>
      </c>
      <c r="U12" t="s">
        <v>95</v>
      </c>
      <c r="V12" t="s">
        <v>148</v>
      </c>
      <c r="W12" t="s">
        <v>95</v>
      </c>
      <c r="X12" t="s">
        <v>98</v>
      </c>
      <c r="Y12" t="n">
        <v>1804</v>
      </c>
      <c r="Z12" t="s">
        <v>149</v>
      </c>
      <c r="AA12" t="s">
        <v>145</v>
      </c>
      <c r="AB12" t="s">
        <v>145</v>
      </c>
    </row>
    <row r="13" spans="1:28">
      <c r="A13" t="n">
        <v>24286</v>
      </c>
      <c r="B13" t="n">
        <v>24286</v>
      </c>
      <c r="C13" t="s">
        <v>88</v>
      </c>
      <c r="D13" t="s">
        <v>170</v>
      </c>
      <c r="E13" t="s">
        <v>170</v>
      </c>
      <c r="F13" t="s">
        <v>147</v>
      </c>
      <c r="G13" t="s">
        <v>147</v>
      </c>
      <c r="H13" t="s">
        <v>91</v>
      </c>
      <c r="I13" t="s">
        <v>141</v>
      </c>
      <c r="J13" t="s">
        <v>93</v>
      </c>
      <c r="K13" t="s">
        <v>88</v>
      </c>
      <c r="L13" t="n">
        <v>0</v>
      </c>
      <c r="M13" t="n">
        <v>0.2714124745522367</v>
      </c>
      <c r="N13" t="n">
        <v>0.3164426904</v>
      </c>
      <c r="O13" t="n">
        <v>0.3164916351660572</v>
      </c>
      <c r="P13" t="s">
        <v>142</v>
      </c>
      <c r="Q13" t="n">
        <v>0.3164426904</v>
      </c>
      <c r="R13" t="s">
        <v>96</v>
      </c>
      <c r="S13" t="n">
        <v>1968</v>
      </c>
      <c r="T13" t="s">
        <v>123</v>
      </c>
      <c r="U13" t="s">
        <v>95</v>
      </c>
      <c r="V13" t="s">
        <v>148</v>
      </c>
      <c r="W13" t="s">
        <v>95</v>
      </c>
      <c r="X13" t="s">
        <v>98</v>
      </c>
      <c r="Y13" t="n">
        <v>1804</v>
      </c>
      <c r="Z13" t="s">
        <v>149</v>
      </c>
      <c r="AA13" t="s">
        <v>145</v>
      </c>
      <c r="AB13" t="s">
        <v>145</v>
      </c>
    </row>
    <row r="14" spans="1:28">
      <c r="A14" t="n">
        <v>2697</v>
      </c>
      <c r="B14" t="n">
        <v>2697</v>
      </c>
      <c r="C14" t="s">
        <v>88</v>
      </c>
      <c r="D14" t="s">
        <v>171</v>
      </c>
      <c r="E14" t="s">
        <v>171</v>
      </c>
      <c r="F14" t="s">
        <v>147</v>
      </c>
      <c r="G14" t="s">
        <v>147</v>
      </c>
      <c r="H14" t="s">
        <v>91</v>
      </c>
      <c r="I14" t="s">
        <v>155</v>
      </c>
      <c r="J14" t="s">
        <v>93</v>
      </c>
      <c r="K14" t="s">
        <v>88</v>
      </c>
      <c r="L14" t="n">
        <v>0</v>
      </c>
      <c r="M14" t="n">
        <v>2.809937988073151</v>
      </c>
      <c r="N14" t="n">
        <v>106.4072433434</v>
      </c>
      <c r="O14" t="n">
        <v>106.3379169624993</v>
      </c>
      <c r="P14" t="s">
        <v>142</v>
      </c>
      <c r="Q14" t="n">
        <v>106.4072433434</v>
      </c>
      <c r="R14" t="s">
        <v>96</v>
      </c>
      <c r="S14" t="n">
        <v>1979</v>
      </c>
      <c r="T14" t="s">
        <v>123</v>
      </c>
      <c r="U14" t="s">
        <v>95</v>
      </c>
      <c r="V14" t="s">
        <v>172</v>
      </c>
      <c r="W14" t="s">
        <v>95</v>
      </c>
      <c r="X14" t="s">
        <v>98</v>
      </c>
      <c r="Y14" t="n">
        <v>1804</v>
      </c>
      <c r="Z14" t="s">
        <v>173</v>
      </c>
      <c r="AA14" t="s">
        <v>145</v>
      </c>
      <c r="AB14" t="s">
        <v>145</v>
      </c>
    </row>
    <row r="15" spans="1:28">
      <c r="A15" t="n">
        <v>309313</v>
      </c>
      <c r="B15" t="n">
        <v>309313</v>
      </c>
      <c r="C15" t="s">
        <v>88</v>
      </c>
      <c r="D15" t="s">
        <v>174</v>
      </c>
      <c r="E15" t="s">
        <v>174</v>
      </c>
      <c r="F15" t="s">
        <v>175</v>
      </c>
      <c r="G15" t="s">
        <v>175</v>
      </c>
      <c r="H15" t="s">
        <v>91</v>
      </c>
      <c r="I15" t="s">
        <v>117</v>
      </c>
      <c r="J15" t="s">
        <v>93</v>
      </c>
      <c r="K15" t="s">
        <v>88</v>
      </c>
      <c r="L15" t="n">
        <v>0</v>
      </c>
      <c r="M15" t="n">
        <v>0.2760490311711855</v>
      </c>
      <c r="N15" t="n">
        <v>0.8555773163000001</v>
      </c>
      <c r="O15" t="n">
        <v>0.8541543403363488</v>
      </c>
      <c r="P15" t="s">
        <v>142</v>
      </c>
      <c r="Q15" t="n">
        <v>0.8555773163000001</v>
      </c>
      <c r="R15" t="s">
        <v>96</v>
      </c>
      <c r="S15" t="n">
        <v>2000</v>
      </c>
      <c r="T15" t="s">
        <v>123</v>
      </c>
      <c r="U15" t="s">
        <v>95</v>
      </c>
      <c r="V15" t="s">
        <v>151</v>
      </c>
      <c r="W15" t="s">
        <v>95</v>
      </c>
      <c r="X15" t="s">
        <v>98</v>
      </c>
      <c r="Y15" t="n">
        <v>1804</v>
      </c>
      <c r="Z15" t="s">
        <v>152</v>
      </c>
      <c r="AA15" t="s">
        <v>145</v>
      </c>
      <c r="AB15" t="s">
        <v>145</v>
      </c>
    </row>
    <row r="16" spans="1:28">
      <c r="A16" t="n">
        <v>309432</v>
      </c>
      <c r="B16" t="n">
        <v>309432</v>
      </c>
      <c r="C16" t="s">
        <v>88</v>
      </c>
      <c r="D16" t="s">
        <v>176</v>
      </c>
      <c r="E16" t="s">
        <v>176</v>
      </c>
      <c r="F16" t="s">
        <v>130</v>
      </c>
      <c r="G16" t="s">
        <v>130</v>
      </c>
      <c r="H16" t="s">
        <v>91</v>
      </c>
      <c r="I16" t="s">
        <v>164</v>
      </c>
      <c r="J16" t="s">
        <v>93</v>
      </c>
      <c r="K16" t="s">
        <v>88</v>
      </c>
      <c r="L16" t="n">
        <v>0</v>
      </c>
      <c r="M16" t="n">
        <v>9.78406024920362</v>
      </c>
      <c r="N16" t="n">
        <v>168.862890625</v>
      </c>
      <c r="O16" t="n">
        <v>168.600393173491</v>
      </c>
      <c r="P16" t="s">
        <v>142</v>
      </c>
      <c r="Q16" t="n">
        <v>168.862890625</v>
      </c>
      <c r="R16" t="s">
        <v>96</v>
      </c>
      <c r="S16" t="n">
        <v>1916</v>
      </c>
      <c r="T16" t="s">
        <v>123</v>
      </c>
      <c r="U16" t="s">
        <v>95</v>
      </c>
      <c r="V16" t="s">
        <v>151</v>
      </c>
      <c r="W16" t="s">
        <v>95</v>
      </c>
      <c r="X16" t="s">
        <v>98</v>
      </c>
      <c r="Y16" t="n">
        <v>1804</v>
      </c>
      <c r="Z16" t="s">
        <v>152</v>
      </c>
      <c r="AA16" t="s">
        <v>145</v>
      </c>
      <c r="AB16" t="s">
        <v>145</v>
      </c>
    </row>
    <row r="17" spans="1:28">
      <c r="A17" t="n">
        <v>555547355</v>
      </c>
      <c r="B17" t="n">
        <v>555547355</v>
      </c>
      <c r="C17" t="s">
        <v>88</v>
      </c>
      <c r="D17" t="s">
        <v>229</v>
      </c>
      <c r="E17" t="s">
        <v>229</v>
      </c>
      <c r="F17" t="s">
        <v>230</v>
      </c>
      <c r="G17" t="s">
        <v>230</v>
      </c>
      <c r="H17" t="s">
        <v>91</v>
      </c>
      <c r="I17" t="s">
        <v>117</v>
      </c>
      <c r="J17" t="s">
        <v>93</v>
      </c>
      <c r="K17" t="s">
        <v>88</v>
      </c>
      <c r="L17" t="n">
        <v>0.764857044576</v>
      </c>
      <c r="M17" t="n">
        <v>0.321039</v>
      </c>
      <c r="N17" t="n">
        <v>0.764857044576</v>
      </c>
      <c r="O17" t="n">
        <v>0.7637733445090825</v>
      </c>
      <c r="P17" t="s">
        <v>142</v>
      </c>
      <c r="Q17" t="n">
        <v>0</v>
      </c>
      <c r="R17" t="s">
        <v>96</v>
      </c>
      <c r="S17" t="n">
        <v>2007</v>
      </c>
      <c r="T17" t="s">
        <v>97</v>
      </c>
      <c r="U17" t="s">
        <v>95</v>
      </c>
      <c r="V17" t="s">
        <v>231</v>
      </c>
      <c r="W17" t="s">
        <v>232</v>
      </c>
      <c r="X17" t="s">
        <v>98</v>
      </c>
      <c r="Y17" t="n">
        <v>1848</v>
      </c>
      <c r="Z17" t="s">
        <v>233</v>
      </c>
      <c r="AA17" t="s">
        <v>234</v>
      </c>
      <c r="AB17" t="s">
        <v>234</v>
      </c>
    </row>
    <row r="18" spans="1:28">
      <c r="A18" t="n">
        <v>555571471</v>
      </c>
      <c r="B18" t="n">
        <v>555571471</v>
      </c>
      <c r="C18" t="s">
        <v>88</v>
      </c>
      <c r="D18" t="s">
        <v>177</v>
      </c>
      <c r="E18" t="s">
        <v>178</v>
      </c>
      <c r="F18" t="s">
        <v>158</v>
      </c>
      <c r="G18" t="s">
        <v>159</v>
      </c>
      <c r="H18" t="s">
        <v>91</v>
      </c>
      <c r="I18" t="s">
        <v>105</v>
      </c>
      <c r="J18" t="s">
        <v>93</v>
      </c>
      <c r="K18" t="s">
        <v>88</v>
      </c>
      <c r="L18" t="n">
        <v>0.34</v>
      </c>
      <c r="M18" t="n">
        <v>0</v>
      </c>
      <c r="N18" t="n">
        <v>0.34</v>
      </c>
      <c r="O18" t="n">
        <v>0.3428947795209488</v>
      </c>
      <c r="P18" t="s">
        <v>142</v>
      </c>
      <c r="Q18" t="n">
        <v>0.38</v>
      </c>
      <c r="R18" t="s">
        <v>96</v>
      </c>
      <c r="S18" t="n">
        <v>1974</v>
      </c>
      <c r="T18" t="s">
        <v>97</v>
      </c>
      <c r="U18" t="s">
        <v>95</v>
      </c>
      <c r="V18" t="s">
        <v>179</v>
      </c>
      <c r="W18" t="s">
        <v>95</v>
      </c>
      <c r="X18" t="s">
        <v>98</v>
      </c>
      <c r="Y18" t="n">
        <v>1883</v>
      </c>
      <c r="Z18" t="s">
        <v>180</v>
      </c>
      <c r="AA18" t="s">
        <v>109</v>
      </c>
      <c r="AB18" t="s">
        <v>109</v>
      </c>
    </row>
    <row r="19" spans="1:28">
      <c r="A19" t="n">
        <v>555547372</v>
      </c>
      <c r="B19" t="n">
        <v>555547372</v>
      </c>
      <c r="C19" t="s">
        <v>88</v>
      </c>
      <c r="D19" t="s">
        <v>235</v>
      </c>
      <c r="E19" t="s">
        <v>235</v>
      </c>
      <c r="F19" t="s">
        <v>236</v>
      </c>
      <c r="G19" t="s">
        <v>236</v>
      </c>
      <c r="H19" t="s">
        <v>91</v>
      </c>
      <c r="I19" t="s">
        <v>117</v>
      </c>
      <c r="J19" t="s">
        <v>93</v>
      </c>
      <c r="K19" t="s">
        <v>88</v>
      </c>
      <c r="L19" t="n">
        <v>0.129499605431</v>
      </c>
      <c r="M19" t="n">
        <v>0.082705</v>
      </c>
      <c r="N19" t="n">
        <v>0.129499605431</v>
      </c>
      <c r="O19" t="n">
        <v>0.1299464517181141</v>
      </c>
      <c r="P19" t="s">
        <v>142</v>
      </c>
      <c r="Q19" t="n">
        <v>0</v>
      </c>
      <c r="R19" t="s">
        <v>96</v>
      </c>
      <c r="S19" t="n">
        <v>2010</v>
      </c>
      <c r="T19" t="s">
        <v>97</v>
      </c>
      <c r="U19" t="s">
        <v>95</v>
      </c>
      <c r="V19" t="s">
        <v>231</v>
      </c>
      <c r="W19" t="s">
        <v>232</v>
      </c>
      <c r="X19" t="s">
        <v>98</v>
      </c>
      <c r="Y19" t="n">
        <v>1848</v>
      </c>
      <c r="Z19" t="s">
        <v>233</v>
      </c>
      <c r="AA19" t="s">
        <v>234</v>
      </c>
      <c r="AB19" t="s">
        <v>234</v>
      </c>
    </row>
    <row r="20" spans="1:28">
      <c r="A20" t="n">
        <v>357732</v>
      </c>
      <c r="B20" t="n">
        <v>357732</v>
      </c>
      <c r="C20" t="s">
        <v>88</v>
      </c>
      <c r="D20" t="s">
        <v>181</v>
      </c>
      <c r="E20" t="s">
        <v>181</v>
      </c>
      <c r="F20" t="s">
        <v>147</v>
      </c>
      <c r="G20" t="s">
        <v>147</v>
      </c>
      <c r="H20" t="s">
        <v>91</v>
      </c>
      <c r="I20" t="s">
        <v>164</v>
      </c>
      <c r="J20" t="s">
        <v>93</v>
      </c>
      <c r="K20" t="s">
        <v>88</v>
      </c>
      <c r="L20" t="n">
        <v>0</v>
      </c>
      <c r="M20" t="n">
        <v>2.991207724391813</v>
      </c>
      <c r="N20" t="n">
        <v>6.3652516871</v>
      </c>
      <c r="O20" t="n">
        <v>6.368138785193562</v>
      </c>
      <c r="P20" t="s">
        <v>142</v>
      </c>
      <c r="Q20" t="n">
        <v>6.3652516871</v>
      </c>
      <c r="R20" t="s">
        <v>96</v>
      </c>
      <c r="S20" t="n">
        <v>1993</v>
      </c>
      <c r="T20" t="s">
        <v>123</v>
      </c>
      <c r="U20" t="s">
        <v>95</v>
      </c>
      <c r="V20" t="s">
        <v>143</v>
      </c>
      <c r="W20" t="s">
        <v>95</v>
      </c>
      <c r="X20" t="s">
        <v>98</v>
      </c>
      <c r="Y20" t="n">
        <v>1804</v>
      </c>
      <c r="Z20" t="s">
        <v>144</v>
      </c>
      <c r="AA20" t="s">
        <v>145</v>
      </c>
      <c r="AB20" t="s">
        <v>145</v>
      </c>
    </row>
    <row r="21" spans="1:28">
      <c r="A21" t="n">
        <v>310811</v>
      </c>
      <c r="B21" t="n">
        <v>310811</v>
      </c>
      <c r="C21" t="s">
        <v>88</v>
      </c>
      <c r="D21" t="s">
        <v>182</v>
      </c>
      <c r="E21" t="s">
        <v>182</v>
      </c>
      <c r="F21" t="s">
        <v>140</v>
      </c>
      <c r="G21" t="s">
        <v>140</v>
      </c>
      <c r="H21" t="s">
        <v>91</v>
      </c>
      <c r="I21" t="s">
        <v>141</v>
      </c>
      <c r="J21" t="s">
        <v>93</v>
      </c>
      <c r="K21" t="s">
        <v>88</v>
      </c>
      <c r="L21" t="n">
        <v>0</v>
      </c>
      <c r="M21" t="n">
        <v>2.66004976414871</v>
      </c>
      <c r="N21" t="n">
        <v>45.5334984643</v>
      </c>
      <c r="O21" t="n">
        <v>45.54856511881928</v>
      </c>
      <c r="P21" t="s">
        <v>142</v>
      </c>
      <c r="Q21" t="n">
        <v>45.5334984643</v>
      </c>
      <c r="R21" t="s">
        <v>96</v>
      </c>
      <c r="S21" t="n">
        <v>1965</v>
      </c>
      <c r="T21" t="s">
        <v>123</v>
      </c>
      <c r="U21" t="s">
        <v>95</v>
      </c>
      <c r="V21" t="s">
        <v>143</v>
      </c>
      <c r="W21" t="s">
        <v>95</v>
      </c>
      <c r="X21" t="s">
        <v>98</v>
      </c>
      <c r="Y21" t="n">
        <v>1804</v>
      </c>
      <c r="Z21" t="s">
        <v>144</v>
      </c>
      <c r="AA21" t="s">
        <v>145</v>
      </c>
      <c r="AB21" t="s">
        <v>145</v>
      </c>
    </row>
    <row r="22" spans="1:28">
      <c r="A22" t="n">
        <v>555577167</v>
      </c>
      <c r="B22" t="n">
        <v>555577167</v>
      </c>
      <c r="C22" t="s">
        <v>88</v>
      </c>
      <c r="D22" t="s">
        <v>183</v>
      </c>
      <c r="E22" t="s">
        <v>183</v>
      </c>
      <c r="F22" t="s">
        <v>167</v>
      </c>
      <c r="G22" t="s">
        <v>167</v>
      </c>
      <c r="H22" t="s">
        <v>91</v>
      </c>
      <c r="I22" t="s">
        <v>117</v>
      </c>
      <c r="J22" t="s">
        <v>93</v>
      </c>
      <c r="K22" t="s">
        <v>88</v>
      </c>
      <c r="L22" t="n">
        <v>0</v>
      </c>
      <c r="M22" t="n">
        <v>0.08423072867375359</v>
      </c>
      <c r="N22" t="n">
        <v>0.2241884995</v>
      </c>
      <c r="O22" t="n">
        <v>0.2237888967704433</v>
      </c>
      <c r="P22" t="s">
        <v>142</v>
      </c>
      <c r="Q22" t="n">
        <v>0.2241884995</v>
      </c>
      <c r="R22" t="s">
        <v>96</v>
      </c>
      <c r="S22" t="n">
        <v>2012</v>
      </c>
      <c r="T22" t="s">
        <v>123</v>
      </c>
      <c r="U22" t="s">
        <v>95</v>
      </c>
      <c r="V22" t="s">
        <v>151</v>
      </c>
      <c r="W22" t="s">
        <v>95</v>
      </c>
      <c r="X22" t="s">
        <v>98</v>
      </c>
      <c r="Y22" t="n">
        <v>1804</v>
      </c>
      <c r="Z22" t="s">
        <v>152</v>
      </c>
      <c r="AA22" t="s">
        <v>145</v>
      </c>
      <c r="AB22" t="s">
        <v>145</v>
      </c>
    </row>
    <row r="23" spans="1:28">
      <c r="A23" t="n">
        <v>555543391</v>
      </c>
      <c r="B23" t="n">
        <v>555543391</v>
      </c>
      <c r="C23" t="s">
        <v>88</v>
      </c>
      <c r="D23" t="s">
        <v>184</v>
      </c>
      <c r="E23" t="s">
        <v>184</v>
      </c>
      <c r="F23" t="s">
        <v>167</v>
      </c>
      <c r="G23" t="s">
        <v>167</v>
      </c>
      <c r="H23" t="s">
        <v>91</v>
      </c>
      <c r="I23" t="s">
        <v>155</v>
      </c>
      <c r="J23" t="s">
        <v>93</v>
      </c>
      <c r="K23" t="s">
        <v>88</v>
      </c>
      <c r="L23" t="n">
        <v>0</v>
      </c>
      <c r="M23" t="n">
        <v>0.03836953325049296</v>
      </c>
      <c r="N23" t="n">
        <v>0.0510218191</v>
      </c>
      <c r="O23" t="n">
        <v>0.05093194724950594</v>
      </c>
      <c r="P23" t="s">
        <v>142</v>
      </c>
      <c r="Q23" t="n">
        <v>0.0510218191</v>
      </c>
      <c r="R23" t="s">
        <v>96</v>
      </c>
      <c r="S23" t="n">
        <v>2007</v>
      </c>
      <c r="T23" t="s">
        <v>123</v>
      </c>
      <c r="U23" t="s">
        <v>95</v>
      </c>
      <c r="V23" t="s">
        <v>151</v>
      </c>
      <c r="W23" t="s">
        <v>95</v>
      </c>
      <c r="X23" t="s">
        <v>98</v>
      </c>
      <c r="Y23" t="n">
        <v>1804</v>
      </c>
      <c r="Z23" t="s">
        <v>152</v>
      </c>
      <c r="AA23" t="s">
        <v>145</v>
      </c>
      <c r="AB23" t="s">
        <v>145</v>
      </c>
    </row>
    <row r="24" spans="1:28">
      <c r="A24" t="n">
        <v>305092</v>
      </c>
      <c r="B24" t="n">
        <v>305092</v>
      </c>
      <c r="C24" t="s">
        <v>88</v>
      </c>
      <c r="D24" t="s">
        <v>185</v>
      </c>
      <c r="E24" t="s">
        <v>185</v>
      </c>
      <c r="F24" t="s">
        <v>140</v>
      </c>
      <c r="G24" t="s">
        <v>140</v>
      </c>
      <c r="H24" t="s">
        <v>91</v>
      </c>
      <c r="I24" t="s">
        <v>141</v>
      </c>
      <c r="J24" t="s">
        <v>93</v>
      </c>
      <c r="K24" t="s">
        <v>88</v>
      </c>
      <c r="L24" t="n">
        <v>0</v>
      </c>
      <c r="M24" t="n">
        <v>730.337003659692</v>
      </c>
      <c r="N24" t="n">
        <v>861.389375</v>
      </c>
      <c r="O24" t="n">
        <v>857.5652426412064</v>
      </c>
      <c r="P24" t="s">
        <v>142</v>
      </c>
      <c r="Q24" t="n">
        <v>861.389375</v>
      </c>
      <c r="R24" t="s">
        <v>96</v>
      </c>
      <c r="S24" t="n">
        <v>1933</v>
      </c>
      <c r="T24" t="s">
        <v>123</v>
      </c>
      <c r="U24" t="s">
        <v>95</v>
      </c>
      <c r="V24" t="s">
        <v>151</v>
      </c>
      <c r="W24" t="s">
        <v>95</v>
      </c>
      <c r="X24" t="s">
        <v>98</v>
      </c>
      <c r="Y24" t="n">
        <v>1804</v>
      </c>
      <c r="Z24" t="s">
        <v>152</v>
      </c>
      <c r="AA24" t="s">
        <v>145</v>
      </c>
      <c r="AB24" t="s">
        <v>145</v>
      </c>
    </row>
    <row r="25" spans="1:28">
      <c r="A25" t="n">
        <v>314011</v>
      </c>
      <c r="B25" t="n">
        <v>314011</v>
      </c>
      <c r="C25" t="s">
        <v>88</v>
      </c>
      <c r="D25" t="s">
        <v>186</v>
      </c>
      <c r="E25" t="s">
        <v>186</v>
      </c>
      <c r="F25" t="s">
        <v>187</v>
      </c>
      <c r="G25" t="s">
        <v>187</v>
      </c>
      <c r="H25" t="s">
        <v>91</v>
      </c>
      <c r="I25" t="s">
        <v>188</v>
      </c>
      <c r="J25" t="s">
        <v>93</v>
      </c>
      <c r="K25" t="s">
        <v>88</v>
      </c>
      <c r="L25" t="n">
        <v>0</v>
      </c>
      <c r="M25" t="n">
        <v>4.684179729324661</v>
      </c>
      <c r="N25" t="n">
        <v>413.7837900789</v>
      </c>
      <c r="O25" t="n">
        <v>413.7357790056088</v>
      </c>
      <c r="P25" t="s">
        <v>142</v>
      </c>
      <c r="Q25" t="n">
        <v>413.7837900789</v>
      </c>
      <c r="R25" t="s">
        <v>96</v>
      </c>
      <c r="S25" t="n">
        <v>1993</v>
      </c>
      <c r="T25" t="s">
        <v>123</v>
      </c>
      <c r="U25" t="s">
        <v>95</v>
      </c>
      <c r="V25" t="s">
        <v>148</v>
      </c>
      <c r="W25" t="s">
        <v>95</v>
      </c>
      <c r="X25" t="s">
        <v>98</v>
      </c>
      <c r="Y25" t="n">
        <v>1804</v>
      </c>
      <c r="Z25" t="s">
        <v>149</v>
      </c>
      <c r="AA25" t="s">
        <v>145</v>
      </c>
      <c r="AB25" t="s">
        <v>145</v>
      </c>
    </row>
    <row r="26" spans="1:28">
      <c r="A26" t="n">
        <v>356702</v>
      </c>
      <c r="B26" t="n">
        <v>356702</v>
      </c>
      <c r="C26" t="s">
        <v>88</v>
      </c>
      <c r="D26" t="s">
        <v>189</v>
      </c>
      <c r="E26" t="s">
        <v>189</v>
      </c>
      <c r="F26" t="s">
        <v>187</v>
      </c>
      <c r="G26" t="s">
        <v>187</v>
      </c>
      <c r="H26" t="s">
        <v>91</v>
      </c>
      <c r="I26" t="s">
        <v>188</v>
      </c>
      <c r="J26" t="s">
        <v>93</v>
      </c>
      <c r="K26" t="s">
        <v>88</v>
      </c>
      <c r="L26" t="n">
        <v>0</v>
      </c>
      <c r="M26" t="n">
        <v>2.395977557770008</v>
      </c>
      <c r="N26" t="n">
        <v>89.6162266637</v>
      </c>
      <c r="O26" t="n">
        <v>89.62495689863407</v>
      </c>
      <c r="P26" t="s">
        <v>142</v>
      </c>
      <c r="Q26" t="n">
        <v>89.6162266637</v>
      </c>
      <c r="R26" t="s">
        <v>96</v>
      </c>
      <c r="S26" t="n">
        <v>1941</v>
      </c>
      <c r="T26" t="s">
        <v>123</v>
      </c>
      <c r="U26" t="s">
        <v>95</v>
      </c>
      <c r="V26" t="s">
        <v>148</v>
      </c>
      <c r="W26" t="s">
        <v>95</v>
      </c>
      <c r="X26" t="s">
        <v>98</v>
      </c>
      <c r="Y26" t="n">
        <v>1804</v>
      </c>
      <c r="Z26" t="s">
        <v>149</v>
      </c>
      <c r="AA26" t="s">
        <v>145</v>
      </c>
      <c r="AB26" t="s">
        <v>145</v>
      </c>
    </row>
    <row r="27" spans="1:28">
      <c r="A27" t="n">
        <v>557</v>
      </c>
      <c r="B27" t="n">
        <v>557</v>
      </c>
      <c r="C27" t="s">
        <v>88</v>
      </c>
      <c r="D27" t="s">
        <v>190</v>
      </c>
      <c r="E27" t="s">
        <v>190</v>
      </c>
      <c r="F27" t="s">
        <v>130</v>
      </c>
      <c r="G27" t="s">
        <v>130</v>
      </c>
      <c r="H27" t="s">
        <v>91</v>
      </c>
      <c r="I27" t="s">
        <v>164</v>
      </c>
      <c r="J27" t="s">
        <v>93</v>
      </c>
      <c r="K27" t="s">
        <v>88</v>
      </c>
      <c r="L27" t="n">
        <v>0</v>
      </c>
      <c r="M27" t="n">
        <v>26.21842472097823</v>
      </c>
      <c r="N27" t="n">
        <v>2776.71607661</v>
      </c>
      <c r="O27" t="n">
        <v>2777.731763489428</v>
      </c>
      <c r="P27" t="s">
        <v>142</v>
      </c>
      <c r="Q27" t="n">
        <v>2776.71607661</v>
      </c>
      <c r="R27" t="s">
        <v>96</v>
      </c>
      <c r="S27" t="n">
        <v>1954</v>
      </c>
      <c r="T27" t="s">
        <v>123</v>
      </c>
      <c r="U27" t="s">
        <v>95</v>
      </c>
      <c r="V27" t="s">
        <v>143</v>
      </c>
      <c r="W27" t="s">
        <v>95</v>
      </c>
      <c r="X27" t="s">
        <v>98</v>
      </c>
      <c r="Y27" t="n">
        <v>1804</v>
      </c>
      <c r="Z27" t="s">
        <v>144</v>
      </c>
      <c r="AA27" t="s">
        <v>145</v>
      </c>
      <c r="AB27" t="s">
        <v>145</v>
      </c>
    </row>
    <row r="28" spans="1:28">
      <c r="A28" t="n">
        <v>555571461</v>
      </c>
      <c r="B28" t="n">
        <v>555571461</v>
      </c>
      <c r="C28" t="s">
        <v>88</v>
      </c>
      <c r="D28" t="s">
        <v>191</v>
      </c>
      <c r="E28" t="s">
        <v>192</v>
      </c>
      <c r="F28" t="s">
        <v>158</v>
      </c>
      <c r="G28" t="s">
        <v>159</v>
      </c>
      <c r="H28" t="s">
        <v>91</v>
      </c>
      <c r="I28" t="s">
        <v>105</v>
      </c>
      <c r="J28" t="s">
        <v>93</v>
      </c>
      <c r="K28" t="s">
        <v>88</v>
      </c>
      <c r="L28" t="n">
        <v>0.19</v>
      </c>
      <c r="M28" t="n">
        <v>0</v>
      </c>
      <c r="N28" t="n">
        <v>0.19</v>
      </c>
      <c r="O28" t="n">
        <v>0.1738160607739414</v>
      </c>
      <c r="P28" t="s">
        <v>142</v>
      </c>
      <c r="Q28" t="n">
        <v>0.2</v>
      </c>
      <c r="R28" t="s">
        <v>96</v>
      </c>
      <c r="S28" t="n">
        <v>1976</v>
      </c>
      <c r="T28" t="s">
        <v>97</v>
      </c>
      <c r="U28" t="s">
        <v>95</v>
      </c>
      <c r="V28" t="s">
        <v>193</v>
      </c>
      <c r="W28" t="s">
        <v>95</v>
      </c>
      <c r="X28" t="s">
        <v>98</v>
      </c>
      <c r="Y28" t="n">
        <v>1883</v>
      </c>
      <c r="Z28" t="s">
        <v>194</v>
      </c>
      <c r="AA28" t="s">
        <v>109</v>
      </c>
      <c r="AB28" t="s">
        <v>109</v>
      </c>
    </row>
    <row r="29" spans="1:28">
      <c r="A29" t="n">
        <v>555599258</v>
      </c>
      <c r="B29" t="n">
        <v>555599258002</v>
      </c>
      <c r="C29" t="s">
        <v>88</v>
      </c>
      <c r="D29" t="s">
        <v>195</v>
      </c>
      <c r="E29" t="s">
        <v>195</v>
      </c>
      <c r="F29" t="s">
        <v>196</v>
      </c>
      <c r="G29" t="s">
        <v>196</v>
      </c>
      <c r="H29" t="s">
        <v>91</v>
      </c>
      <c r="I29" t="s">
        <v>164</v>
      </c>
      <c r="J29" t="s">
        <v>93</v>
      </c>
      <c r="K29" t="s">
        <v>88</v>
      </c>
      <c r="L29" t="n">
        <v>0</v>
      </c>
      <c r="M29" t="n">
        <v>24.03564503892183</v>
      </c>
      <c r="N29" t="n">
        <v>23.888190918</v>
      </c>
      <c r="O29" t="n">
        <v>23.9818898723452</v>
      </c>
      <c r="P29" t="s">
        <v>142</v>
      </c>
      <c r="Q29" t="n">
        <v>23.888190918</v>
      </c>
      <c r="R29" t="s">
        <v>96</v>
      </c>
      <c r="S29" t="n">
        <v>1995</v>
      </c>
      <c r="T29" t="s">
        <v>123</v>
      </c>
      <c r="U29" t="s">
        <v>95</v>
      </c>
      <c r="V29" t="s">
        <v>197</v>
      </c>
      <c r="W29" t="s">
        <v>95</v>
      </c>
      <c r="X29" t="s">
        <v>98</v>
      </c>
      <c r="Y29" t="n">
        <v>1804</v>
      </c>
      <c r="Z29" t="s">
        <v>198</v>
      </c>
      <c r="AA29" t="s">
        <v>145</v>
      </c>
      <c r="AB29" t="s">
        <v>145</v>
      </c>
    </row>
    <row r="30" spans="1:28">
      <c r="A30" t="n">
        <v>555543803</v>
      </c>
      <c r="B30" t="n">
        <v>555543803</v>
      </c>
      <c r="C30" t="s">
        <v>88</v>
      </c>
      <c r="D30" t="s">
        <v>237</v>
      </c>
      <c r="E30" t="s">
        <v>237</v>
      </c>
      <c r="F30" t="s">
        <v>238</v>
      </c>
      <c r="G30" t="s">
        <v>239</v>
      </c>
      <c r="H30" t="s">
        <v>91</v>
      </c>
      <c r="I30" t="s">
        <v>105</v>
      </c>
      <c r="J30" t="s">
        <v>93</v>
      </c>
      <c r="K30" t="s">
        <v>88</v>
      </c>
      <c r="L30" t="n">
        <v>0.178045</v>
      </c>
      <c r="M30" t="n">
        <v>0.173812</v>
      </c>
      <c r="N30" t="n">
        <v>0.178045</v>
      </c>
      <c r="O30" t="n">
        <v>0.1779938829684565</v>
      </c>
      <c r="P30" t="s">
        <v>142</v>
      </c>
      <c r="Q30" t="n">
        <v>0.144</v>
      </c>
      <c r="R30" t="s">
        <v>96</v>
      </c>
      <c r="S30" t="n">
        <v>2005</v>
      </c>
      <c r="T30" t="s">
        <v>95</v>
      </c>
      <c r="U30" t="s">
        <v>95</v>
      </c>
      <c r="V30" t="s">
        <v>95</v>
      </c>
      <c r="W30" t="s">
        <v>95</v>
      </c>
      <c r="X30" t="s">
        <v>98</v>
      </c>
      <c r="Y30" t="n">
        <v>1808</v>
      </c>
      <c r="Z30" t="s">
        <v>240</v>
      </c>
      <c r="AA30" t="s">
        <v>241</v>
      </c>
      <c r="AB30" t="s">
        <v>241</v>
      </c>
    </row>
    <row r="31" spans="1:28">
      <c r="A31" t="n">
        <v>555577050</v>
      </c>
      <c r="B31" t="n">
        <v>555577050</v>
      </c>
      <c r="C31" t="s">
        <v>88</v>
      </c>
      <c r="D31" t="s">
        <v>199</v>
      </c>
      <c r="E31" t="s">
        <v>199</v>
      </c>
      <c r="F31" t="s">
        <v>167</v>
      </c>
      <c r="G31" t="s">
        <v>167</v>
      </c>
      <c r="H31" t="s">
        <v>91</v>
      </c>
      <c r="I31" t="s">
        <v>117</v>
      </c>
      <c r="J31" t="s">
        <v>93</v>
      </c>
      <c r="K31" t="s">
        <v>88</v>
      </c>
      <c r="L31" t="n">
        <v>0</v>
      </c>
      <c r="M31" t="n">
        <v>0.4186416987030717</v>
      </c>
      <c r="N31" t="n">
        <v>0.5799922561999999</v>
      </c>
      <c r="O31" t="n">
        <v>0.5792216618585412</v>
      </c>
      <c r="P31" t="s">
        <v>142</v>
      </c>
      <c r="Q31" t="n">
        <v>0.5799922561999999</v>
      </c>
      <c r="R31" t="s">
        <v>96</v>
      </c>
      <c r="S31" t="n">
        <v>2012</v>
      </c>
      <c r="T31" t="s">
        <v>123</v>
      </c>
      <c r="U31" t="s">
        <v>95</v>
      </c>
      <c r="V31" t="s">
        <v>151</v>
      </c>
      <c r="W31" t="s">
        <v>95</v>
      </c>
      <c r="X31" t="s">
        <v>98</v>
      </c>
      <c r="Y31" t="n">
        <v>1804</v>
      </c>
      <c r="Z31" t="s">
        <v>152</v>
      </c>
      <c r="AA31" t="s">
        <v>145</v>
      </c>
      <c r="AB31" t="s">
        <v>145</v>
      </c>
    </row>
    <row r="32" spans="1:28">
      <c r="A32" t="n">
        <v>220014</v>
      </c>
      <c r="B32" t="n">
        <v>220014</v>
      </c>
      <c r="C32" t="s">
        <v>88</v>
      </c>
      <c r="D32" t="s">
        <v>242</v>
      </c>
      <c r="E32" t="s">
        <v>242</v>
      </c>
      <c r="F32" t="s">
        <v>243</v>
      </c>
      <c r="G32" t="s">
        <v>244</v>
      </c>
      <c r="H32" t="s">
        <v>91</v>
      </c>
      <c r="I32" t="s">
        <v>105</v>
      </c>
      <c r="J32" t="s">
        <v>93</v>
      </c>
      <c r="K32" t="s">
        <v>94</v>
      </c>
      <c r="L32" t="n">
        <v>8.111603000000001</v>
      </c>
      <c r="M32" t="n">
        <v>8.150951338890499</v>
      </c>
      <c r="N32" t="n">
        <v>8.111603000000001</v>
      </c>
      <c r="O32" t="n">
        <v>8.132720061538333</v>
      </c>
      <c r="P32" t="s">
        <v>142</v>
      </c>
      <c r="Q32" t="n">
        <v>7.65</v>
      </c>
      <c r="R32" t="s">
        <v>96</v>
      </c>
      <c r="S32" t="n">
        <v>1981</v>
      </c>
      <c r="T32" t="s">
        <v>123</v>
      </c>
      <c r="U32" t="s">
        <v>95</v>
      </c>
      <c r="V32" t="s">
        <v>245</v>
      </c>
      <c r="W32" t="s">
        <v>95</v>
      </c>
      <c r="X32" t="s">
        <v>95</v>
      </c>
      <c r="Y32" t="n">
        <v>1849</v>
      </c>
      <c r="Z32" t="s">
        <v>246</v>
      </c>
      <c r="AA32" t="s">
        <v>247</v>
      </c>
      <c r="AB32" t="s">
        <v>248</v>
      </c>
    </row>
    <row r="33" spans="1:28">
      <c r="A33" t="n">
        <v>309625</v>
      </c>
      <c r="B33" t="n">
        <v>309625</v>
      </c>
      <c r="C33" t="s">
        <v>88</v>
      </c>
      <c r="D33" t="s">
        <v>200</v>
      </c>
      <c r="E33" t="s">
        <v>200</v>
      </c>
      <c r="F33" t="s">
        <v>154</v>
      </c>
      <c r="G33" t="s">
        <v>154</v>
      </c>
      <c r="H33" t="s">
        <v>91</v>
      </c>
      <c r="I33" t="s">
        <v>155</v>
      </c>
      <c r="J33" t="s">
        <v>93</v>
      </c>
      <c r="K33" t="s">
        <v>88</v>
      </c>
      <c r="L33" t="n">
        <v>0</v>
      </c>
      <c r="M33" t="n">
        <v>0.359454366557117</v>
      </c>
      <c r="N33" t="n">
        <v>1.3117599487</v>
      </c>
      <c r="O33" t="n">
        <v>1.30941707585685</v>
      </c>
      <c r="P33" t="s">
        <v>142</v>
      </c>
      <c r="Q33" t="n">
        <v>1.3117599487</v>
      </c>
      <c r="R33" t="s">
        <v>96</v>
      </c>
      <c r="S33" t="n">
        <v>1995</v>
      </c>
      <c r="T33" t="s">
        <v>123</v>
      </c>
      <c r="U33" t="s">
        <v>95</v>
      </c>
      <c r="V33" t="s">
        <v>151</v>
      </c>
      <c r="W33" t="s">
        <v>95</v>
      </c>
      <c r="X33" t="s">
        <v>98</v>
      </c>
      <c r="Y33" t="n">
        <v>1804</v>
      </c>
      <c r="Z33" t="s">
        <v>152</v>
      </c>
      <c r="AA33" t="s">
        <v>145</v>
      </c>
      <c r="AB33" t="s">
        <v>145</v>
      </c>
    </row>
    <row r="34" spans="1:28">
      <c r="A34" t="n">
        <v>310330</v>
      </c>
      <c r="B34" t="n">
        <v>310330</v>
      </c>
      <c r="C34" t="s">
        <v>88</v>
      </c>
      <c r="D34" t="s">
        <v>201</v>
      </c>
      <c r="E34" t="s">
        <v>201</v>
      </c>
      <c r="F34" t="s">
        <v>140</v>
      </c>
      <c r="G34" t="s">
        <v>140</v>
      </c>
      <c r="H34" t="s">
        <v>91</v>
      </c>
      <c r="I34" t="s">
        <v>141</v>
      </c>
      <c r="J34" t="s">
        <v>93</v>
      </c>
      <c r="K34" t="s">
        <v>88</v>
      </c>
      <c r="L34" t="n">
        <v>0</v>
      </c>
      <c r="M34" t="n">
        <v>0.06955158374837324</v>
      </c>
      <c r="N34" t="n">
        <v>0.0693509373</v>
      </c>
      <c r="O34" t="n">
        <v>0.06939600979129652</v>
      </c>
      <c r="P34" t="s">
        <v>142</v>
      </c>
      <c r="Q34" t="n">
        <v>0.0693509373</v>
      </c>
      <c r="R34" t="s">
        <v>96</v>
      </c>
      <c r="S34" t="n">
        <v>1995</v>
      </c>
      <c r="T34" t="s">
        <v>123</v>
      </c>
      <c r="U34" t="s">
        <v>95</v>
      </c>
      <c r="V34" t="s">
        <v>143</v>
      </c>
      <c r="W34" t="s">
        <v>95</v>
      </c>
      <c r="X34" t="s">
        <v>98</v>
      </c>
      <c r="Y34" t="n">
        <v>1804</v>
      </c>
      <c r="Z34" t="s">
        <v>144</v>
      </c>
      <c r="AA34" t="s">
        <v>145</v>
      </c>
      <c r="AB34" t="s">
        <v>145</v>
      </c>
    </row>
    <row r="35" spans="1:28">
      <c r="A35" t="n">
        <v>314823</v>
      </c>
      <c r="B35" t="n">
        <v>314823</v>
      </c>
      <c r="C35" t="s">
        <v>88</v>
      </c>
      <c r="D35" t="s">
        <v>202</v>
      </c>
      <c r="E35" t="s">
        <v>202</v>
      </c>
      <c r="F35" t="s">
        <v>203</v>
      </c>
      <c r="G35" t="s">
        <v>203</v>
      </c>
      <c r="H35" t="s">
        <v>91</v>
      </c>
      <c r="I35" t="s">
        <v>141</v>
      </c>
      <c r="J35" t="s">
        <v>93</v>
      </c>
      <c r="K35" t="s">
        <v>88</v>
      </c>
      <c r="L35" t="n">
        <v>0</v>
      </c>
      <c r="M35" t="n">
        <v>0.8860158141370096</v>
      </c>
      <c r="N35" t="n">
        <v>1.4700127305</v>
      </c>
      <c r="O35" t="n">
        <v>1.468986004603961</v>
      </c>
      <c r="P35" t="s">
        <v>142</v>
      </c>
      <c r="Q35" t="n">
        <v>1.4700127305</v>
      </c>
      <c r="R35" t="s">
        <v>96</v>
      </c>
      <c r="S35" t="n">
        <v>1964</v>
      </c>
      <c r="T35" t="s">
        <v>123</v>
      </c>
      <c r="U35" t="s">
        <v>95</v>
      </c>
      <c r="V35" t="s">
        <v>172</v>
      </c>
      <c r="W35" t="s">
        <v>95</v>
      </c>
      <c r="X35" t="s">
        <v>98</v>
      </c>
      <c r="Y35" t="n">
        <v>1804</v>
      </c>
      <c r="Z35" t="s">
        <v>173</v>
      </c>
      <c r="AA35" t="s">
        <v>145</v>
      </c>
      <c r="AB35" t="s">
        <v>145</v>
      </c>
    </row>
    <row r="36" spans="1:28">
      <c r="A36" t="n">
        <v>1047</v>
      </c>
      <c r="B36" t="n">
        <v>1047</v>
      </c>
      <c r="C36" t="s">
        <v>88</v>
      </c>
      <c r="D36" t="s">
        <v>249</v>
      </c>
      <c r="E36" t="s">
        <v>249</v>
      </c>
      <c r="F36" t="s">
        <v>250</v>
      </c>
      <c r="G36" t="s">
        <v>250</v>
      </c>
      <c r="H36" t="s">
        <v>91</v>
      </c>
      <c r="I36" t="s">
        <v>117</v>
      </c>
      <c r="J36" t="s">
        <v>93</v>
      </c>
      <c r="K36" t="s">
        <v>94</v>
      </c>
      <c r="L36" t="n">
        <v>75.3</v>
      </c>
      <c r="M36" t="n">
        <v>77.2625859502093</v>
      </c>
      <c r="N36" t="n">
        <v>76.84182837260001</v>
      </c>
      <c r="O36" t="n">
        <v>77.08977230241062</v>
      </c>
      <c r="P36" t="s">
        <v>142</v>
      </c>
      <c r="Q36" t="n">
        <v>0</v>
      </c>
      <c r="R36" t="s">
        <v>96</v>
      </c>
      <c r="S36" t="n">
        <v>1961</v>
      </c>
      <c r="T36" t="s">
        <v>123</v>
      </c>
      <c r="U36" t="s">
        <v>95</v>
      </c>
      <c r="V36" t="s">
        <v>251</v>
      </c>
      <c r="W36" t="s">
        <v>252</v>
      </c>
      <c r="X36" t="s">
        <v>98</v>
      </c>
      <c r="Y36" t="n">
        <v>1848</v>
      </c>
      <c r="Z36" t="s">
        <v>253</v>
      </c>
      <c r="AA36" t="s">
        <v>234</v>
      </c>
      <c r="AB36" t="s">
        <v>254</v>
      </c>
    </row>
    <row r="37" spans="1:28">
      <c r="A37" t="n">
        <v>309410</v>
      </c>
      <c r="B37" t="n">
        <v>309410</v>
      </c>
      <c r="C37" t="s">
        <v>88</v>
      </c>
      <c r="D37" t="s">
        <v>212</v>
      </c>
      <c r="E37" t="s">
        <v>212</v>
      </c>
      <c r="F37" t="s">
        <v>175</v>
      </c>
      <c r="G37" t="s">
        <v>175</v>
      </c>
      <c r="H37" t="s">
        <v>91</v>
      </c>
      <c r="I37" t="s">
        <v>117</v>
      </c>
      <c r="J37" t="s">
        <v>93</v>
      </c>
      <c r="K37" t="s">
        <v>88</v>
      </c>
      <c r="L37" t="n">
        <v>0</v>
      </c>
      <c r="M37" t="n">
        <v>0.02269435153607849</v>
      </c>
      <c r="N37" t="n">
        <v>0.1594782066</v>
      </c>
      <c r="O37" t="n">
        <v>0.1591968941011172</v>
      </c>
      <c r="P37" t="s">
        <v>142</v>
      </c>
      <c r="Q37" t="n">
        <v>0.1594782066</v>
      </c>
      <c r="R37" t="s">
        <v>96</v>
      </c>
      <c r="S37" t="n">
        <v>1938</v>
      </c>
      <c r="T37" t="s">
        <v>123</v>
      </c>
      <c r="U37" t="s">
        <v>95</v>
      </c>
      <c r="V37" t="s">
        <v>151</v>
      </c>
      <c r="W37" t="s">
        <v>95</v>
      </c>
      <c r="X37" t="s">
        <v>98</v>
      </c>
      <c r="Y37" t="n">
        <v>1804</v>
      </c>
      <c r="Z37" t="s">
        <v>152</v>
      </c>
      <c r="AA37" t="s">
        <v>145</v>
      </c>
      <c r="AB37" t="s">
        <v>145</v>
      </c>
    </row>
    <row r="38" spans="1:28">
      <c r="A38" t="n">
        <v>555571480</v>
      </c>
      <c r="B38" t="n">
        <v>555571480</v>
      </c>
      <c r="C38" t="s">
        <v>88</v>
      </c>
      <c r="D38" t="s">
        <v>213</v>
      </c>
      <c r="E38" t="s">
        <v>214</v>
      </c>
      <c r="F38" t="s">
        <v>158</v>
      </c>
      <c r="G38" t="s">
        <v>159</v>
      </c>
      <c r="H38" t="s">
        <v>91</v>
      </c>
      <c r="I38" t="s">
        <v>105</v>
      </c>
      <c r="J38" t="s">
        <v>93</v>
      </c>
      <c r="K38" t="s">
        <v>88</v>
      </c>
      <c r="L38" t="n">
        <v>1.16</v>
      </c>
      <c r="M38" t="n">
        <v>0</v>
      </c>
      <c r="N38" t="n">
        <v>1.16</v>
      </c>
      <c r="O38" t="n">
        <v>1.157068455920704</v>
      </c>
      <c r="P38" t="s">
        <v>142</v>
      </c>
      <c r="Q38" t="n">
        <v>1.4</v>
      </c>
      <c r="R38" t="s">
        <v>96</v>
      </c>
      <c r="S38" t="n">
        <v>1978</v>
      </c>
      <c r="T38" t="s">
        <v>97</v>
      </c>
      <c r="U38" t="s">
        <v>95</v>
      </c>
      <c r="V38" t="s">
        <v>215</v>
      </c>
      <c r="W38" t="s">
        <v>95</v>
      </c>
      <c r="X38" t="s">
        <v>98</v>
      </c>
      <c r="Y38" t="n">
        <v>1883</v>
      </c>
      <c r="Z38" t="s">
        <v>216</v>
      </c>
      <c r="AA38" t="s">
        <v>109</v>
      </c>
      <c r="AB38" t="s">
        <v>109</v>
      </c>
    </row>
    <row r="39" spans="1:28">
      <c r="A39" t="n">
        <v>24428</v>
      </c>
      <c r="B39" t="n">
        <v>24428</v>
      </c>
      <c r="C39" t="s">
        <v>88</v>
      </c>
      <c r="D39" t="s">
        <v>217</v>
      </c>
      <c r="E39" t="s">
        <v>217</v>
      </c>
      <c r="F39" t="s">
        <v>147</v>
      </c>
      <c r="G39" t="s">
        <v>147</v>
      </c>
      <c r="H39" t="s">
        <v>91</v>
      </c>
      <c r="I39" t="s">
        <v>141</v>
      </c>
      <c r="J39" t="s">
        <v>93</v>
      </c>
      <c r="K39" t="s">
        <v>88</v>
      </c>
      <c r="L39" t="n">
        <v>0</v>
      </c>
      <c r="M39" t="n">
        <v>0.833946240297448</v>
      </c>
      <c r="N39" t="n">
        <v>4.4956330915</v>
      </c>
      <c r="O39" t="n">
        <v>4.49513477295894</v>
      </c>
      <c r="P39" t="s">
        <v>142</v>
      </c>
      <c r="Q39" t="n">
        <v>4.4956330915</v>
      </c>
      <c r="R39" t="s">
        <v>96</v>
      </c>
      <c r="S39" t="n">
        <v>1967</v>
      </c>
      <c r="T39" t="s">
        <v>123</v>
      </c>
      <c r="U39" t="s">
        <v>95</v>
      </c>
      <c r="V39" t="s">
        <v>148</v>
      </c>
      <c r="W39" t="s">
        <v>95</v>
      </c>
      <c r="X39" t="s">
        <v>98</v>
      </c>
      <c r="Y39" t="n">
        <v>1804</v>
      </c>
      <c r="Z39" t="s">
        <v>149</v>
      </c>
      <c r="AA39" t="s">
        <v>145</v>
      </c>
      <c r="AB39" t="s">
        <v>145</v>
      </c>
    </row>
    <row r="40" spans="1:28">
      <c r="A40" t="n">
        <v>555571465</v>
      </c>
      <c r="B40" t="n">
        <v>555571465</v>
      </c>
      <c r="C40" t="s">
        <v>88</v>
      </c>
      <c r="D40" t="s">
        <v>218</v>
      </c>
      <c r="E40" t="s">
        <v>219</v>
      </c>
      <c r="F40" t="s">
        <v>158</v>
      </c>
      <c r="G40" t="s">
        <v>159</v>
      </c>
      <c r="H40" t="s">
        <v>91</v>
      </c>
      <c r="I40" t="s">
        <v>105</v>
      </c>
      <c r="J40" t="s">
        <v>93</v>
      </c>
      <c r="K40" t="s">
        <v>88</v>
      </c>
      <c r="L40" t="n">
        <v>0.57</v>
      </c>
      <c r="M40" t="n">
        <v>0</v>
      </c>
      <c r="N40" t="n">
        <v>0.57</v>
      </c>
      <c r="O40" t="n">
        <v>0.5426972076750907</v>
      </c>
      <c r="P40" t="s">
        <v>142</v>
      </c>
      <c r="Q40" t="n">
        <v>0.7</v>
      </c>
      <c r="R40" t="s">
        <v>96</v>
      </c>
      <c r="S40" t="n">
        <v>1971</v>
      </c>
      <c r="T40" t="s">
        <v>97</v>
      </c>
      <c r="U40" t="s">
        <v>95</v>
      </c>
      <c r="V40" t="s">
        <v>220</v>
      </c>
      <c r="W40" t="s">
        <v>95</v>
      </c>
      <c r="X40" t="s">
        <v>98</v>
      </c>
      <c r="Y40" t="n">
        <v>1883</v>
      </c>
      <c r="Z40" t="s">
        <v>221</v>
      </c>
      <c r="AA40" t="s">
        <v>109</v>
      </c>
      <c r="AB40" t="s">
        <v>109</v>
      </c>
    </row>
    <row r="41" spans="1:28">
      <c r="A41" t="n">
        <v>5321</v>
      </c>
      <c r="B41" t="n">
        <v>5321</v>
      </c>
      <c r="C41" t="s">
        <v>88</v>
      </c>
      <c r="D41" t="s">
        <v>222</v>
      </c>
      <c r="E41" t="s">
        <v>222</v>
      </c>
      <c r="F41" t="s">
        <v>154</v>
      </c>
      <c r="G41" t="s">
        <v>154</v>
      </c>
      <c r="H41" t="s">
        <v>91</v>
      </c>
      <c r="I41" t="s">
        <v>155</v>
      </c>
      <c r="J41" t="s">
        <v>93</v>
      </c>
      <c r="K41" t="s">
        <v>88</v>
      </c>
      <c r="L41" t="n">
        <v>0</v>
      </c>
      <c r="M41" t="n">
        <v>0.06232840271423629</v>
      </c>
      <c r="N41" t="n">
        <v>1.5811434937</v>
      </c>
      <c r="O41" t="n">
        <v>1.578703663880677</v>
      </c>
      <c r="P41" t="s">
        <v>142</v>
      </c>
      <c r="Q41" t="n">
        <v>1.5811434937</v>
      </c>
      <c r="R41" t="s">
        <v>96</v>
      </c>
      <c r="S41" t="n">
        <v>1969</v>
      </c>
      <c r="T41" t="s">
        <v>123</v>
      </c>
      <c r="U41" t="s">
        <v>95</v>
      </c>
      <c r="V41" t="s">
        <v>151</v>
      </c>
      <c r="W41" t="s">
        <v>95</v>
      </c>
      <c r="X41" t="s">
        <v>98</v>
      </c>
      <c r="Y41" t="n">
        <v>1804</v>
      </c>
      <c r="Z41" t="s">
        <v>152</v>
      </c>
      <c r="AA41" t="s">
        <v>145</v>
      </c>
      <c r="AB41" t="s">
        <v>145</v>
      </c>
    </row>
    <row r="42" spans="1:28">
      <c r="A42" t="n">
        <v>127611</v>
      </c>
      <c r="B42" t="n">
        <v>127611</v>
      </c>
      <c r="C42" t="s">
        <v>88</v>
      </c>
      <c r="D42" t="s">
        <v>223</v>
      </c>
      <c r="E42" t="s">
        <v>223</v>
      </c>
      <c r="F42" t="s">
        <v>140</v>
      </c>
      <c r="G42" t="s">
        <v>140</v>
      </c>
      <c r="H42" t="s">
        <v>91</v>
      </c>
      <c r="I42" t="s">
        <v>141</v>
      </c>
      <c r="J42" t="s">
        <v>93</v>
      </c>
      <c r="K42" t="s">
        <v>88</v>
      </c>
      <c r="L42" t="n">
        <v>0</v>
      </c>
      <c r="M42" t="n">
        <v>0</v>
      </c>
      <c r="N42" t="n">
        <v>110.817132169</v>
      </c>
      <c r="O42" t="n">
        <v>110.9249321259413</v>
      </c>
      <c r="P42" t="s">
        <v>142</v>
      </c>
      <c r="Q42" t="n">
        <v>110.817132169</v>
      </c>
      <c r="R42" t="s">
        <v>96</v>
      </c>
      <c r="S42" t="n">
        <v>1972</v>
      </c>
      <c r="T42" t="s">
        <v>123</v>
      </c>
      <c r="U42" t="s">
        <v>95</v>
      </c>
      <c r="V42" t="s">
        <v>143</v>
      </c>
      <c r="W42" t="s">
        <v>95</v>
      </c>
      <c r="X42" t="s">
        <v>98</v>
      </c>
      <c r="Y42" t="n">
        <v>1804</v>
      </c>
      <c r="Z42" t="s">
        <v>144</v>
      </c>
      <c r="AA42" t="s">
        <v>145</v>
      </c>
      <c r="AB42" t="s">
        <v>145</v>
      </c>
    </row>
    <row r="43" spans="1:28">
      <c r="A43" t="n">
        <v>555571493</v>
      </c>
      <c r="B43" t="n">
        <v>555571493</v>
      </c>
      <c r="C43" t="s">
        <v>88</v>
      </c>
      <c r="D43" t="s">
        <v>224</v>
      </c>
      <c r="E43" t="s">
        <v>225</v>
      </c>
      <c r="F43" t="s">
        <v>158</v>
      </c>
      <c r="G43" t="s">
        <v>159</v>
      </c>
      <c r="H43" t="s">
        <v>91</v>
      </c>
      <c r="I43" t="s">
        <v>105</v>
      </c>
      <c r="J43" t="s">
        <v>93</v>
      </c>
      <c r="K43" t="s">
        <v>88</v>
      </c>
      <c r="L43" t="n">
        <v>0.16</v>
      </c>
      <c r="M43" t="n">
        <v>0</v>
      </c>
      <c r="N43" t="n">
        <v>0.16</v>
      </c>
      <c r="O43" t="n">
        <v>0.1604703654717699</v>
      </c>
      <c r="P43" t="s">
        <v>142</v>
      </c>
      <c r="Q43" t="n">
        <v>0.51</v>
      </c>
      <c r="R43" t="s">
        <v>96</v>
      </c>
      <c r="S43" t="n">
        <v>1988</v>
      </c>
      <c r="T43" t="s">
        <v>97</v>
      </c>
      <c r="U43" t="s">
        <v>95</v>
      </c>
      <c r="V43" t="s">
        <v>160</v>
      </c>
      <c r="W43" t="s">
        <v>95</v>
      </c>
      <c r="X43" t="s">
        <v>98</v>
      </c>
      <c r="Y43" t="n">
        <v>1883</v>
      </c>
      <c r="Z43" t="s">
        <v>161</v>
      </c>
      <c r="AA43" t="s">
        <v>109</v>
      </c>
      <c r="AB43" t="s">
        <v>109</v>
      </c>
    </row>
    <row r="44" spans="1:28">
      <c r="A44" t="n">
        <v>555577110</v>
      </c>
      <c r="B44" t="n">
        <v>555577110</v>
      </c>
      <c r="C44" t="s">
        <v>88</v>
      </c>
      <c r="D44" t="s">
        <v>226</v>
      </c>
      <c r="E44" t="s">
        <v>226</v>
      </c>
      <c r="F44" t="s">
        <v>167</v>
      </c>
      <c r="G44" t="s">
        <v>167</v>
      </c>
      <c r="H44" t="s">
        <v>91</v>
      </c>
      <c r="I44" t="s">
        <v>117</v>
      </c>
      <c r="J44" t="s">
        <v>93</v>
      </c>
      <c r="K44" t="s">
        <v>88</v>
      </c>
      <c r="L44" t="n">
        <v>0</v>
      </c>
      <c r="M44" t="n">
        <v>0.3517987865691412</v>
      </c>
      <c r="N44" t="n">
        <v>0.5813783646</v>
      </c>
      <c r="O44" t="n">
        <v>0.5806144960169827</v>
      </c>
      <c r="P44" t="s">
        <v>142</v>
      </c>
      <c r="Q44" t="n">
        <v>0.5813783646</v>
      </c>
      <c r="R44" t="s">
        <v>96</v>
      </c>
      <c r="S44" t="n">
        <v>2011</v>
      </c>
      <c r="T44" t="s">
        <v>123</v>
      </c>
      <c r="U44" t="s">
        <v>95</v>
      </c>
      <c r="V44" t="s">
        <v>151</v>
      </c>
      <c r="W44" t="s">
        <v>95</v>
      </c>
      <c r="X44" t="s">
        <v>98</v>
      </c>
      <c r="Y44" t="n">
        <v>1804</v>
      </c>
      <c r="Z44" t="s">
        <v>152</v>
      </c>
      <c r="AA44" t="s">
        <v>145</v>
      </c>
      <c r="AB44" t="s">
        <v>145</v>
      </c>
    </row>
    <row r="45" spans="1:28">
      <c r="A45" t="n">
        <v>555571476</v>
      </c>
      <c r="B45" t="n">
        <v>555571476</v>
      </c>
      <c r="C45" t="s">
        <v>88</v>
      </c>
      <c r="D45" t="s">
        <v>255</v>
      </c>
      <c r="E45" t="s">
        <v>256</v>
      </c>
      <c r="F45" t="s">
        <v>158</v>
      </c>
      <c r="G45" t="s">
        <v>159</v>
      </c>
      <c r="H45" t="s">
        <v>91</v>
      </c>
      <c r="I45" t="s">
        <v>105</v>
      </c>
      <c r="J45" t="s">
        <v>93</v>
      </c>
      <c r="K45" t="s">
        <v>88</v>
      </c>
      <c r="L45" t="n">
        <v>0.97</v>
      </c>
      <c r="M45" t="n">
        <v>0</v>
      </c>
      <c r="N45" t="n">
        <v>0.97</v>
      </c>
      <c r="O45" t="n">
        <v>1.194930322119354</v>
      </c>
      <c r="P45" t="s">
        <v>142</v>
      </c>
      <c r="Q45" t="n">
        <v>0.77</v>
      </c>
      <c r="R45" t="s">
        <v>96</v>
      </c>
      <c r="S45" t="n">
        <v>1966</v>
      </c>
      <c r="T45" t="s">
        <v>97</v>
      </c>
      <c r="U45" t="s">
        <v>95</v>
      </c>
      <c r="V45" t="s">
        <v>257</v>
      </c>
      <c r="W45" t="s">
        <v>95</v>
      </c>
      <c r="X45" t="s">
        <v>98</v>
      </c>
      <c r="Y45" t="n">
        <v>1883</v>
      </c>
      <c r="Z45" t="s">
        <v>258</v>
      </c>
      <c r="AA45" t="s">
        <v>109</v>
      </c>
      <c r="AB45" t="s">
        <v>109</v>
      </c>
    </row>
    <row r="46" spans="1:28">
      <c r="A46" t="n">
        <v>309479</v>
      </c>
      <c r="B46" t="n">
        <v>309479</v>
      </c>
      <c r="C46" t="s">
        <v>88</v>
      </c>
      <c r="D46" t="s">
        <v>227</v>
      </c>
      <c r="E46" t="s">
        <v>227</v>
      </c>
      <c r="F46" t="s">
        <v>130</v>
      </c>
      <c r="G46" t="s">
        <v>130</v>
      </c>
      <c r="H46" t="s">
        <v>91</v>
      </c>
      <c r="I46" t="s">
        <v>164</v>
      </c>
      <c r="J46" t="s">
        <v>93</v>
      </c>
      <c r="K46" t="s">
        <v>88</v>
      </c>
      <c r="L46" t="n">
        <v>0</v>
      </c>
      <c r="M46" t="n">
        <v>288.1486313691445</v>
      </c>
      <c r="N46" t="n">
        <v>312.8310742188</v>
      </c>
      <c r="O46" t="n">
        <v>312.5374989293584</v>
      </c>
      <c r="P46" t="s">
        <v>142</v>
      </c>
      <c r="Q46" t="n">
        <v>312.8310742188</v>
      </c>
      <c r="R46" t="s">
        <v>96</v>
      </c>
      <c r="S46" t="n">
        <v>1971</v>
      </c>
      <c r="T46" t="s">
        <v>123</v>
      </c>
      <c r="U46" t="s">
        <v>95</v>
      </c>
      <c r="V46" t="s">
        <v>151</v>
      </c>
      <c r="W46" t="s">
        <v>95</v>
      </c>
      <c r="X46" t="s">
        <v>98</v>
      </c>
      <c r="Y46" t="n">
        <v>1804</v>
      </c>
      <c r="Z46" t="s">
        <v>152</v>
      </c>
      <c r="AA46" t="s">
        <v>145</v>
      </c>
      <c r="AB46" t="s">
        <v>145</v>
      </c>
    </row>
    <row r="47" spans="1:28">
      <c r="A47" t="n">
        <v>314022</v>
      </c>
      <c r="B47" t="n">
        <v>314022</v>
      </c>
      <c r="C47" t="s">
        <v>88</v>
      </c>
      <c r="D47" t="s">
        <v>228</v>
      </c>
      <c r="E47" t="s">
        <v>228</v>
      </c>
      <c r="F47" t="s">
        <v>167</v>
      </c>
      <c r="G47" t="s">
        <v>167</v>
      </c>
      <c r="H47" t="s">
        <v>91</v>
      </c>
      <c r="I47" t="s">
        <v>117</v>
      </c>
      <c r="J47" t="s">
        <v>93</v>
      </c>
      <c r="K47" t="s">
        <v>88</v>
      </c>
      <c r="L47" t="n">
        <v>0</v>
      </c>
      <c r="M47" t="n">
        <v>0.1035404545221653</v>
      </c>
      <c r="N47" t="n">
        <v>0.2547042847</v>
      </c>
      <c r="O47" t="n">
        <v>0.2543712936987132</v>
      </c>
      <c r="P47" t="s">
        <v>142</v>
      </c>
      <c r="Q47" t="n">
        <v>0.2547042847</v>
      </c>
      <c r="R47" t="s">
        <v>96</v>
      </c>
      <c r="S47" t="n">
        <v>1983</v>
      </c>
      <c r="T47" t="s">
        <v>123</v>
      </c>
      <c r="U47" t="s">
        <v>95</v>
      </c>
      <c r="V47" t="s">
        <v>151</v>
      </c>
      <c r="W47" t="s">
        <v>95</v>
      </c>
      <c r="X47" t="s">
        <v>98</v>
      </c>
      <c r="Y47" t="n">
        <v>1804</v>
      </c>
      <c r="Z47" t="s">
        <v>152</v>
      </c>
      <c r="AA47" t="s">
        <v>145</v>
      </c>
      <c r="AB47" t="s">
        <v>145</v>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AB27"/>
  <sheetViews>
    <sheetView workbookViewId="0">
      <selection activeCell="A1" sqref="A1"/>
    </sheetView>
  </sheetViews>
  <sheetFormatPr baseColWidth="8" defaultRowHeight="15"/>
  <sheetData>
    <row r="1" spans="1:2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row>
    <row r="2" spans="1:28">
      <c r="A2" t="n">
        <v>903131</v>
      </c>
      <c r="B2" t="n">
        <v>903131</v>
      </c>
      <c r="C2" t="s">
        <v>88</v>
      </c>
      <c r="D2" t="s">
        <v>259</v>
      </c>
      <c r="E2" t="s">
        <v>260</v>
      </c>
      <c r="F2" t="s">
        <v>261</v>
      </c>
      <c r="G2" t="s">
        <v>261</v>
      </c>
      <c r="H2" t="s">
        <v>262</v>
      </c>
      <c r="I2" t="s">
        <v>93</v>
      </c>
      <c r="J2" t="s">
        <v>263</v>
      </c>
      <c r="K2" t="s">
        <v>207</v>
      </c>
      <c r="L2" t="n">
        <v>0</v>
      </c>
      <c r="M2" t="n">
        <v>0</v>
      </c>
      <c r="N2" t="n">
        <v>971.25</v>
      </c>
      <c r="O2" t="n">
        <v>855.8074979345794</v>
      </c>
      <c r="P2" t="s">
        <v>93</v>
      </c>
      <c r="Q2" t="n">
        <v>0</v>
      </c>
      <c r="R2" t="s">
        <v>264</v>
      </c>
      <c r="S2" t="n">
        <v>2007</v>
      </c>
      <c r="T2" t="s">
        <v>95</v>
      </c>
      <c r="U2" t="s">
        <v>95</v>
      </c>
      <c r="V2" t="s">
        <v>95</v>
      </c>
      <c r="W2" t="s">
        <v>95</v>
      </c>
      <c r="X2" t="s">
        <v>95</v>
      </c>
      <c r="Y2" t="n">
        <v>946</v>
      </c>
      <c r="Z2" t="s">
        <v>265</v>
      </c>
      <c r="AA2" t="s">
        <v>266</v>
      </c>
      <c r="AB2" t="s">
        <v>266</v>
      </c>
    </row>
    <row r="3" spans="1:28">
      <c r="A3" t="n">
        <v>198291</v>
      </c>
      <c r="B3" t="n">
        <v>198291</v>
      </c>
      <c r="C3" t="s">
        <v>88</v>
      </c>
      <c r="D3" t="s">
        <v>267</v>
      </c>
      <c r="E3" t="s">
        <v>268</v>
      </c>
      <c r="F3" t="s">
        <v>261</v>
      </c>
      <c r="G3" t="s">
        <v>261</v>
      </c>
      <c r="H3" t="s">
        <v>262</v>
      </c>
      <c r="I3" t="s">
        <v>93</v>
      </c>
      <c r="J3" t="s">
        <v>269</v>
      </c>
      <c r="K3" t="s">
        <v>207</v>
      </c>
      <c r="L3" t="n">
        <v>0</v>
      </c>
      <c r="M3" t="n">
        <v>49.396868</v>
      </c>
      <c r="N3" t="n">
        <v>3600</v>
      </c>
      <c r="O3" t="n">
        <v>3839.753662120427</v>
      </c>
      <c r="P3" t="s">
        <v>93</v>
      </c>
      <c r="Q3" t="n">
        <v>0</v>
      </c>
      <c r="R3" t="s">
        <v>264</v>
      </c>
      <c r="S3" t="n">
        <v>1999</v>
      </c>
      <c r="T3" t="s">
        <v>95</v>
      </c>
      <c r="U3" t="s">
        <v>95</v>
      </c>
      <c r="V3" t="s">
        <v>95</v>
      </c>
      <c r="W3" t="s">
        <v>95</v>
      </c>
      <c r="X3" t="s">
        <v>95</v>
      </c>
      <c r="Y3" t="n">
        <v>946</v>
      </c>
      <c r="Z3" t="s">
        <v>270</v>
      </c>
      <c r="AA3" t="s">
        <v>271</v>
      </c>
      <c r="AB3" t="s">
        <v>271</v>
      </c>
    </row>
    <row r="4" spans="1:28">
      <c r="A4" t="n">
        <v>902347</v>
      </c>
      <c r="B4" t="n">
        <v>902347</v>
      </c>
      <c r="C4" t="s">
        <v>88</v>
      </c>
      <c r="D4" t="s">
        <v>272</v>
      </c>
      <c r="E4" t="s">
        <v>273</v>
      </c>
      <c r="F4" t="s">
        <v>261</v>
      </c>
      <c r="G4" t="s">
        <v>261</v>
      </c>
      <c r="H4" t="s">
        <v>262</v>
      </c>
      <c r="I4" t="s">
        <v>93</v>
      </c>
      <c r="J4" t="s">
        <v>274</v>
      </c>
      <c r="K4" t="s">
        <v>207</v>
      </c>
      <c r="L4" t="n">
        <v>0</v>
      </c>
      <c r="M4" t="n">
        <v>0</v>
      </c>
      <c r="N4" t="n">
        <v>10947.42</v>
      </c>
      <c r="O4" t="n">
        <v>11021.28048616191</v>
      </c>
      <c r="P4" t="s">
        <v>93</v>
      </c>
      <c r="Q4" t="n">
        <v>0</v>
      </c>
      <c r="R4" t="s">
        <v>264</v>
      </c>
      <c r="S4" t="n">
        <v>2004</v>
      </c>
      <c r="T4" t="s">
        <v>123</v>
      </c>
      <c r="U4" t="s">
        <v>131</v>
      </c>
      <c r="V4" t="s">
        <v>275</v>
      </c>
      <c r="W4" t="s">
        <v>95</v>
      </c>
      <c r="X4" t="s">
        <v>98</v>
      </c>
      <c r="Y4" t="n">
        <v>946</v>
      </c>
      <c r="Z4" t="s">
        <v>276</v>
      </c>
      <c r="AA4" t="s">
        <v>277</v>
      </c>
      <c r="AB4" t="s">
        <v>277</v>
      </c>
    </row>
    <row r="5" spans="1:28">
      <c r="A5" t="n">
        <v>9623</v>
      </c>
      <c r="B5" t="n">
        <v>9623</v>
      </c>
      <c r="C5" t="s">
        <v>88</v>
      </c>
      <c r="D5" t="s">
        <v>278</v>
      </c>
      <c r="E5" t="s">
        <v>279</v>
      </c>
      <c r="F5" t="s">
        <v>261</v>
      </c>
      <c r="G5" t="s">
        <v>261</v>
      </c>
      <c r="H5" t="s">
        <v>262</v>
      </c>
      <c r="I5" t="s">
        <v>93</v>
      </c>
      <c r="J5" t="s">
        <v>280</v>
      </c>
      <c r="K5" t="s">
        <v>207</v>
      </c>
      <c r="L5" t="n">
        <v>0</v>
      </c>
      <c r="M5" t="n">
        <v>0</v>
      </c>
      <c r="N5" t="n">
        <v>325.92</v>
      </c>
      <c r="O5" t="n">
        <v>374.0526943694041</v>
      </c>
      <c r="P5" t="s">
        <v>93</v>
      </c>
      <c r="Q5" t="n">
        <v>0</v>
      </c>
      <c r="R5" t="s">
        <v>264</v>
      </c>
      <c r="S5" t="n">
        <v>1983</v>
      </c>
      <c r="T5" t="s">
        <v>95</v>
      </c>
      <c r="U5" t="s">
        <v>95</v>
      </c>
      <c r="V5" t="s">
        <v>95</v>
      </c>
      <c r="W5" t="s">
        <v>95</v>
      </c>
      <c r="X5" t="s">
        <v>95</v>
      </c>
      <c r="Y5" t="n">
        <v>946</v>
      </c>
      <c r="Z5" t="s">
        <v>281</v>
      </c>
      <c r="AA5" t="s">
        <v>282</v>
      </c>
      <c r="AB5" t="s">
        <v>282</v>
      </c>
    </row>
    <row r="6" spans="1:28">
      <c r="A6" t="n">
        <v>4326</v>
      </c>
      <c r="B6" t="n">
        <v>4326</v>
      </c>
      <c r="C6" t="s">
        <v>88</v>
      </c>
      <c r="D6" t="s">
        <v>283</v>
      </c>
      <c r="E6" t="s">
        <v>284</v>
      </c>
      <c r="F6" t="s">
        <v>261</v>
      </c>
      <c r="G6" t="s">
        <v>261</v>
      </c>
      <c r="H6" t="s">
        <v>262</v>
      </c>
      <c r="I6" t="s">
        <v>93</v>
      </c>
      <c r="J6" t="s">
        <v>285</v>
      </c>
      <c r="K6" t="s">
        <v>207</v>
      </c>
      <c r="L6" t="n">
        <v>0</v>
      </c>
      <c r="M6" t="n">
        <v>0</v>
      </c>
      <c r="N6" t="n">
        <v>321</v>
      </c>
      <c r="O6" t="n">
        <v>359.355616948975</v>
      </c>
      <c r="P6" t="s">
        <v>93</v>
      </c>
      <c r="Q6" t="n">
        <v>0</v>
      </c>
      <c r="R6" t="s">
        <v>264</v>
      </c>
      <c r="S6" t="n">
        <v>1980</v>
      </c>
      <c r="T6" t="s">
        <v>95</v>
      </c>
      <c r="U6" t="s">
        <v>95</v>
      </c>
      <c r="V6" t="s">
        <v>95</v>
      </c>
      <c r="W6" t="s">
        <v>95</v>
      </c>
      <c r="X6" t="s">
        <v>95</v>
      </c>
      <c r="Y6" t="n">
        <v>946</v>
      </c>
      <c r="Z6" t="s">
        <v>286</v>
      </c>
      <c r="AA6" t="s">
        <v>287</v>
      </c>
      <c r="AB6" t="s">
        <v>287</v>
      </c>
    </row>
    <row r="7" spans="1:28">
      <c r="A7" t="n">
        <v>903130</v>
      </c>
      <c r="B7" t="n">
        <v>903130</v>
      </c>
      <c r="C7" t="s">
        <v>88</v>
      </c>
      <c r="D7" t="s">
        <v>288</v>
      </c>
      <c r="E7" t="s">
        <v>289</v>
      </c>
      <c r="F7" t="s">
        <v>261</v>
      </c>
      <c r="G7" t="s">
        <v>261</v>
      </c>
      <c r="H7" t="s">
        <v>262</v>
      </c>
      <c r="I7" t="s">
        <v>93</v>
      </c>
      <c r="J7" t="s">
        <v>263</v>
      </c>
      <c r="K7" t="s">
        <v>207</v>
      </c>
      <c r="L7" t="n">
        <v>0</v>
      </c>
      <c r="M7" t="n">
        <v>0.06791899999999999</v>
      </c>
      <c r="N7" t="n">
        <v>94.752</v>
      </c>
      <c r="O7" t="n">
        <v>93.07882691762872</v>
      </c>
      <c r="P7" t="s">
        <v>93</v>
      </c>
      <c r="Q7" t="n">
        <v>0</v>
      </c>
      <c r="R7" t="s">
        <v>264</v>
      </c>
      <c r="S7" t="n">
        <v>2007</v>
      </c>
      <c r="T7" t="s">
        <v>95</v>
      </c>
      <c r="U7" t="s">
        <v>95</v>
      </c>
      <c r="V7" t="s">
        <v>95</v>
      </c>
      <c r="W7" t="s">
        <v>95</v>
      </c>
      <c r="X7" t="s">
        <v>95</v>
      </c>
      <c r="Y7" t="n">
        <v>946</v>
      </c>
      <c r="Z7" t="s">
        <v>290</v>
      </c>
      <c r="AA7" t="s">
        <v>291</v>
      </c>
      <c r="AB7" t="s">
        <v>291</v>
      </c>
    </row>
    <row r="8" spans="1:28">
      <c r="A8" t="n">
        <v>17757</v>
      </c>
      <c r="B8" t="n">
        <v>17757</v>
      </c>
      <c r="C8" t="s">
        <v>88</v>
      </c>
      <c r="D8" t="s">
        <v>292</v>
      </c>
      <c r="E8" t="s">
        <v>293</v>
      </c>
      <c r="F8" t="s">
        <v>261</v>
      </c>
      <c r="G8" t="s">
        <v>261</v>
      </c>
      <c r="H8" t="s">
        <v>262</v>
      </c>
      <c r="I8" t="s">
        <v>93</v>
      </c>
      <c r="J8" t="s">
        <v>294</v>
      </c>
      <c r="K8" t="s">
        <v>207</v>
      </c>
      <c r="L8" t="n">
        <v>0</v>
      </c>
      <c r="M8" t="n">
        <v>26.570386</v>
      </c>
      <c r="N8" t="n">
        <v>8944.200000000001</v>
      </c>
      <c r="O8" t="n">
        <v>8960.953966382631</v>
      </c>
      <c r="P8" t="s">
        <v>93</v>
      </c>
      <c r="Q8" t="n">
        <v>0</v>
      </c>
      <c r="R8" t="s">
        <v>264</v>
      </c>
      <c r="S8" t="n">
        <v>1988</v>
      </c>
      <c r="T8" t="s">
        <v>95</v>
      </c>
      <c r="U8" t="s">
        <v>95</v>
      </c>
      <c r="V8" t="s">
        <v>95</v>
      </c>
      <c r="W8" t="s">
        <v>95</v>
      </c>
      <c r="X8" t="s">
        <v>95</v>
      </c>
      <c r="Y8" t="n">
        <v>946</v>
      </c>
      <c r="Z8" t="s">
        <v>295</v>
      </c>
      <c r="AA8" t="s">
        <v>145</v>
      </c>
      <c r="AB8" t="s">
        <v>145</v>
      </c>
    </row>
    <row r="9" spans="1:28">
      <c r="A9" t="n">
        <v>2005</v>
      </c>
      <c r="B9" t="n">
        <v>2005</v>
      </c>
      <c r="C9" t="s">
        <v>88</v>
      </c>
      <c r="D9" t="s">
        <v>296</v>
      </c>
      <c r="E9" t="s">
        <v>297</v>
      </c>
      <c r="F9" t="s">
        <v>261</v>
      </c>
      <c r="G9" t="s">
        <v>261</v>
      </c>
      <c r="H9" t="s">
        <v>262</v>
      </c>
      <c r="I9" t="s">
        <v>93</v>
      </c>
      <c r="J9" t="s">
        <v>263</v>
      </c>
      <c r="K9" t="s">
        <v>207</v>
      </c>
      <c r="L9" t="n">
        <v>0</v>
      </c>
      <c r="M9" t="n">
        <v>0</v>
      </c>
      <c r="N9" t="n">
        <v>4765.6</v>
      </c>
      <c r="O9" t="n">
        <v>4824.512621972524</v>
      </c>
      <c r="P9" t="s">
        <v>93</v>
      </c>
      <c r="Q9" t="n">
        <v>0</v>
      </c>
      <c r="R9" t="s">
        <v>264</v>
      </c>
      <c r="S9" t="n">
        <v>1978</v>
      </c>
      <c r="T9" t="s">
        <v>95</v>
      </c>
      <c r="U9" t="s">
        <v>95</v>
      </c>
      <c r="V9" t="s">
        <v>95</v>
      </c>
      <c r="W9" t="s">
        <v>95</v>
      </c>
      <c r="X9" t="s">
        <v>95</v>
      </c>
      <c r="Y9" t="n">
        <v>946</v>
      </c>
      <c r="Z9" t="s">
        <v>298</v>
      </c>
      <c r="AA9" t="s">
        <v>299</v>
      </c>
      <c r="AB9" t="s">
        <v>299</v>
      </c>
    </row>
    <row r="10" spans="1:28">
      <c r="A10" t="n">
        <v>145582</v>
      </c>
      <c r="B10" t="n">
        <v>145582</v>
      </c>
      <c r="C10" t="s">
        <v>88</v>
      </c>
      <c r="D10" t="s">
        <v>300</v>
      </c>
      <c r="E10" t="s">
        <v>301</v>
      </c>
      <c r="F10" t="s">
        <v>261</v>
      </c>
      <c r="G10" t="s">
        <v>261</v>
      </c>
      <c r="H10" t="s">
        <v>262</v>
      </c>
      <c r="I10" t="s">
        <v>93</v>
      </c>
      <c r="J10" t="s">
        <v>274</v>
      </c>
      <c r="K10" t="s">
        <v>94</v>
      </c>
      <c r="L10" t="n">
        <v>0</v>
      </c>
      <c r="M10" t="n">
        <v>1876.305341206463</v>
      </c>
      <c r="N10" t="n">
        <v>1997.9</v>
      </c>
      <c r="O10" t="n">
        <v>1872.10859880638</v>
      </c>
      <c r="P10" t="s">
        <v>93</v>
      </c>
      <c r="Q10" t="n">
        <v>0</v>
      </c>
      <c r="R10" t="s">
        <v>264</v>
      </c>
      <c r="S10" t="n">
        <v>1997</v>
      </c>
      <c r="T10" t="s">
        <v>95</v>
      </c>
      <c r="U10" t="s">
        <v>95</v>
      </c>
      <c r="V10" t="s">
        <v>95</v>
      </c>
      <c r="W10" t="s">
        <v>95</v>
      </c>
      <c r="X10" t="s">
        <v>95</v>
      </c>
      <c r="Y10" t="n">
        <v>946</v>
      </c>
      <c r="Z10" t="s">
        <v>302</v>
      </c>
      <c r="AA10" t="s">
        <v>303</v>
      </c>
      <c r="AB10" t="s">
        <v>303</v>
      </c>
    </row>
    <row r="11" spans="1:28">
      <c r="A11" t="n">
        <v>4328</v>
      </c>
      <c r="B11" t="n">
        <v>4328</v>
      </c>
      <c r="C11" t="s">
        <v>88</v>
      </c>
      <c r="D11" t="s">
        <v>304</v>
      </c>
      <c r="E11" t="s">
        <v>305</v>
      </c>
      <c r="F11" t="s">
        <v>261</v>
      </c>
      <c r="G11" t="s">
        <v>261</v>
      </c>
      <c r="H11" t="s">
        <v>262</v>
      </c>
      <c r="I11" t="s">
        <v>93</v>
      </c>
      <c r="J11" t="s">
        <v>269</v>
      </c>
      <c r="K11" t="s">
        <v>207</v>
      </c>
      <c r="L11" t="n">
        <v>0</v>
      </c>
      <c r="M11" t="n">
        <v>0</v>
      </c>
      <c r="N11" t="n">
        <v>6000</v>
      </c>
      <c r="O11" t="n">
        <v>6596.627704089654</v>
      </c>
      <c r="P11" t="s">
        <v>93</v>
      </c>
      <c r="Q11" t="n">
        <v>0</v>
      </c>
      <c r="R11" t="s">
        <v>264</v>
      </c>
      <c r="S11" t="n">
        <v>1980</v>
      </c>
      <c r="T11" t="s">
        <v>95</v>
      </c>
      <c r="U11" t="s">
        <v>95</v>
      </c>
      <c r="V11" t="s">
        <v>95</v>
      </c>
      <c r="W11" t="s">
        <v>95</v>
      </c>
      <c r="X11" t="s">
        <v>95</v>
      </c>
      <c r="Y11" t="n">
        <v>946</v>
      </c>
      <c r="Z11" t="s">
        <v>95</v>
      </c>
      <c r="AA11" t="s">
        <v>306</v>
      </c>
      <c r="AB11" t="s">
        <v>306</v>
      </c>
    </row>
    <row r="12" spans="1:28">
      <c r="A12" t="n">
        <v>903141</v>
      </c>
      <c r="B12" t="n">
        <v>903141</v>
      </c>
      <c r="C12" t="s">
        <v>88</v>
      </c>
      <c r="D12" t="s">
        <v>307</v>
      </c>
      <c r="E12" t="s">
        <v>308</v>
      </c>
      <c r="F12" t="s">
        <v>261</v>
      </c>
      <c r="G12" t="s">
        <v>261</v>
      </c>
      <c r="H12" t="s">
        <v>262</v>
      </c>
      <c r="I12" t="s">
        <v>93</v>
      </c>
      <c r="J12" t="s">
        <v>309</v>
      </c>
      <c r="K12" t="s">
        <v>207</v>
      </c>
      <c r="L12" t="n">
        <v>0</v>
      </c>
      <c r="M12" t="n">
        <v>0.002503</v>
      </c>
      <c r="N12" t="n">
        <v>292.789</v>
      </c>
      <c r="O12" t="n">
        <v>288.5193996335362</v>
      </c>
      <c r="P12" t="s">
        <v>93</v>
      </c>
      <c r="Q12" t="n">
        <v>0</v>
      </c>
      <c r="R12" t="s">
        <v>264</v>
      </c>
      <c r="S12" t="n">
        <v>2007</v>
      </c>
      <c r="T12" t="s">
        <v>95</v>
      </c>
      <c r="U12" t="s">
        <v>95</v>
      </c>
      <c r="V12" t="s">
        <v>95</v>
      </c>
      <c r="W12" t="s">
        <v>95</v>
      </c>
      <c r="X12" t="s">
        <v>95</v>
      </c>
      <c r="Y12" t="n">
        <v>946</v>
      </c>
      <c r="Z12" t="s">
        <v>95</v>
      </c>
      <c r="AA12" t="s">
        <v>310</v>
      </c>
      <c r="AB12" t="s">
        <v>310</v>
      </c>
    </row>
    <row r="13" spans="1:28">
      <c r="A13" t="n">
        <v>12207</v>
      </c>
      <c r="B13" t="n">
        <v>12207</v>
      </c>
      <c r="C13" t="s">
        <v>88</v>
      </c>
      <c r="D13" t="s">
        <v>311</v>
      </c>
      <c r="E13" t="s">
        <v>312</v>
      </c>
      <c r="F13" t="s">
        <v>261</v>
      </c>
      <c r="G13" t="s">
        <v>261</v>
      </c>
      <c r="H13" t="s">
        <v>262</v>
      </c>
      <c r="I13" t="s">
        <v>93</v>
      </c>
      <c r="J13" t="s">
        <v>263</v>
      </c>
      <c r="K13" t="s">
        <v>88</v>
      </c>
      <c r="L13" t="n">
        <v>0</v>
      </c>
      <c r="M13" t="n">
        <v>0.870945</v>
      </c>
      <c r="N13" t="n">
        <v>0.7</v>
      </c>
      <c r="O13" t="n">
        <v>2.118288575188767</v>
      </c>
      <c r="P13" t="s">
        <v>93</v>
      </c>
      <c r="Q13" t="n">
        <v>0</v>
      </c>
      <c r="R13" t="s">
        <v>264</v>
      </c>
      <c r="S13" t="n">
        <v>1986</v>
      </c>
      <c r="T13" t="s">
        <v>95</v>
      </c>
      <c r="U13" t="s">
        <v>95</v>
      </c>
      <c r="V13" t="s">
        <v>95</v>
      </c>
      <c r="W13" t="s">
        <v>95</v>
      </c>
      <c r="X13" t="s">
        <v>95</v>
      </c>
      <c r="Y13" t="n">
        <v>946</v>
      </c>
      <c r="Z13" t="s">
        <v>95</v>
      </c>
      <c r="AA13" t="s">
        <v>313</v>
      </c>
      <c r="AB13" t="s">
        <v>313</v>
      </c>
    </row>
    <row r="14" spans="1:28">
      <c r="A14" t="n">
        <v>10902</v>
      </c>
      <c r="B14" t="n">
        <v>10902</v>
      </c>
      <c r="C14" t="s">
        <v>88</v>
      </c>
      <c r="D14" t="s">
        <v>314</v>
      </c>
      <c r="E14" t="s">
        <v>315</v>
      </c>
      <c r="F14" t="s">
        <v>261</v>
      </c>
      <c r="G14" t="s">
        <v>261</v>
      </c>
      <c r="H14" t="s">
        <v>262</v>
      </c>
      <c r="I14" t="s">
        <v>93</v>
      </c>
      <c r="J14" t="s">
        <v>316</v>
      </c>
      <c r="K14" t="s">
        <v>207</v>
      </c>
      <c r="L14" t="n">
        <v>0</v>
      </c>
      <c r="M14" t="n">
        <v>0</v>
      </c>
      <c r="N14" t="n">
        <v>44800</v>
      </c>
      <c r="O14" t="n">
        <v>45347.57504664455</v>
      </c>
      <c r="P14" t="s">
        <v>93</v>
      </c>
      <c r="Q14" t="n">
        <v>0</v>
      </c>
      <c r="R14" t="s">
        <v>264</v>
      </c>
      <c r="S14" t="n">
        <v>1983</v>
      </c>
      <c r="T14" t="s">
        <v>95</v>
      </c>
      <c r="U14" t="s">
        <v>95</v>
      </c>
      <c r="V14" t="s">
        <v>95</v>
      </c>
      <c r="W14" t="s">
        <v>95</v>
      </c>
      <c r="X14" t="s">
        <v>95</v>
      </c>
      <c r="Y14" t="n">
        <v>946</v>
      </c>
      <c r="Z14" t="s">
        <v>317</v>
      </c>
      <c r="AA14" t="s">
        <v>299</v>
      </c>
      <c r="AB14" t="s">
        <v>299</v>
      </c>
    </row>
    <row r="15" spans="1:28">
      <c r="A15" t="n">
        <v>2572</v>
      </c>
      <c r="B15" t="n">
        <v>2572</v>
      </c>
      <c r="C15" t="s">
        <v>88</v>
      </c>
      <c r="D15" t="s">
        <v>318</v>
      </c>
      <c r="E15" t="s">
        <v>319</v>
      </c>
      <c r="F15" t="s">
        <v>261</v>
      </c>
      <c r="G15" t="s">
        <v>261</v>
      </c>
      <c r="H15" t="s">
        <v>262</v>
      </c>
      <c r="I15" t="s">
        <v>93</v>
      </c>
      <c r="J15" t="s">
        <v>320</v>
      </c>
      <c r="K15" t="s">
        <v>207</v>
      </c>
      <c r="L15" t="n">
        <v>0</v>
      </c>
      <c r="M15" t="n">
        <v>146.348748</v>
      </c>
      <c r="N15" t="n">
        <v>19809.94</v>
      </c>
      <c r="O15" t="n">
        <v>19211.19569255682</v>
      </c>
      <c r="P15" t="s">
        <v>93</v>
      </c>
      <c r="Q15" t="n">
        <v>0</v>
      </c>
      <c r="R15" t="s">
        <v>264</v>
      </c>
      <c r="S15" t="n">
        <v>1981</v>
      </c>
      <c r="T15" t="s">
        <v>95</v>
      </c>
      <c r="U15" t="s">
        <v>95</v>
      </c>
      <c r="V15" t="s">
        <v>95</v>
      </c>
      <c r="W15" t="s">
        <v>95</v>
      </c>
      <c r="X15" t="s">
        <v>95</v>
      </c>
      <c r="Y15" t="n">
        <v>946</v>
      </c>
      <c r="Z15" t="s">
        <v>321</v>
      </c>
      <c r="AA15" t="s">
        <v>145</v>
      </c>
      <c r="AB15" t="s">
        <v>145</v>
      </c>
    </row>
    <row r="16" spans="1:28">
      <c r="A16" t="n">
        <v>900889</v>
      </c>
      <c r="B16" t="n">
        <v>900889</v>
      </c>
      <c r="C16" t="s">
        <v>88</v>
      </c>
      <c r="D16" t="s">
        <v>322</v>
      </c>
      <c r="E16" t="s">
        <v>323</v>
      </c>
      <c r="F16" t="s">
        <v>261</v>
      </c>
      <c r="G16" t="s">
        <v>261</v>
      </c>
      <c r="H16" t="s">
        <v>262</v>
      </c>
      <c r="I16" t="s">
        <v>93</v>
      </c>
      <c r="J16" t="s">
        <v>263</v>
      </c>
      <c r="K16" t="s">
        <v>88</v>
      </c>
      <c r="L16" t="n">
        <v>0</v>
      </c>
      <c r="M16" t="n">
        <v>394.977903</v>
      </c>
      <c r="N16" t="n">
        <v>1500</v>
      </c>
      <c r="O16" t="n">
        <v>470.1489294353595</v>
      </c>
      <c r="P16" t="s">
        <v>93</v>
      </c>
      <c r="Q16" t="n">
        <v>0</v>
      </c>
      <c r="R16" t="s">
        <v>264</v>
      </c>
      <c r="S16" t="n">
        <v>1994</v>
      </c>
      <c r="T16" t="s">
        <v>95</v>
      </c>
      <c r="U16" t="s">
        <v>95</v>
      </c>
      <c r="V16" t="s">
        <v>95</v>
      </c>
      <c r="W16" t="s">
        <v>95</v>
      </c>
      <c r="X16" t="s">
        <v>95</v>
      </c>
      <c r="Y16" t="n">
        <v>946</v>
      </c>
      <c r="Z16" t="s">
        <v>95</v>
      </c>
      <c r="AA16" t="s">
        <v>324</v>
      </c>
      <c r="AB16" t="s">
        <v>324</v>
      </c>
    </row>
    <row r="17" spans="1:28">
      <c r="A17" t="n">
        <v>68915</v>
      </c>
      <c r="B17" t="n">
        <v>68915</v>
      </c>
      <c r="C17" t="s">
        <v>88</v>
      </c>
      <c r="D17" t="s">
        <v>325</v>
      </c>
      <c r="E17" t="s">
        <v>325</v>
      </c>
      <c r="F17" t="s">
        <v>261</v>
      </c>
      <c r="G17" t="s">
        <v>261</v>
      </c>
      <c r="H17" t="s">
        <v>262</v>
      </c>
      <c r="I17" t="s">
        <v>93</v>
      </c>
      <c r="J17" t="s">
        <v>309</v>
      </c>
      <c r="K17" t="s">
        <v>207</v>
      </c>
      <c r="L17" t="n">
        <v>0</v>
      </c>
      <c r="M17" t="n">
        <v>0</v>
      </c>
      <c r="N17" t="n">
        <v>169.71</v>
      </c>
      <c r="O17" t="n">
        <v>160.5584141459549</v>
      </c>
      <c r="P17" t="s">
        <v>93</v>
      </c>
      <c r="Q17" t="n">
        <v>0</v>
      </c>
      <c r="R17" t="s">
        <v>264</v>
      </c>
      <c r="S17" t="n">
        <v>1993</v>
      </c>
      <c r="T17" t="s">
        <v>95</v>
      </c>
      <c r="U17" t="s">
        <v>95</v>
      </c>
      <c r="V17" t="s">
        <v>326</v>
      </c>
      <c r="W17" t="s">
        <v>95</v>
      </c>
      <c r="X17" t="s">
        <v>95</v>
      </c>
      <c r="Y17" t="n">
        <v>1842</v>
      </c>
      <c r="Z17" t="s">
        <v>327</v>
      </c>
      <c r="AA17" t="s">
        <v>109</v>
      </c>
      <c r="AB17" t="s">
        <v>109</v>
      </c>
    </row>
    <row r="18" spans="1:28">
      <c r="A18" t="n">
        <v>903137</v>
      </c>
      <c r="B18" t="n">
        <v>903137</v>
      </c>
      <c r="C18" t="s">
        <v>88</v>
      </c>
      <c r="D18" t="s">
        <v>328</v>
      </c>
      <c r="E18" t="s">
        <v>329</v>
      </c>
      <c r="F18" t="s">
        <v>261</v>
      </c>
      <c r="G18" t="s">
        <v>261</v>
      </c>
      <c r="H18" t="s">
        <v>262</v>
      </c>
      <c r="I18" t="s">
        <v>93</v>
      </c>
      <c r="J18" t="s">
        <v>274</v>
      </c>
      <c r="K18" t="s">
        <v>207</v>
      </c>
      <c r="L18" t="n">
        <v>0</v>
      </c>
      <c r="M18" t="n">
        <v>0</v>
      </c>
      <c r="N18" t="n">
        <v>4503.44</v>
      </c>
      <c r="O18" t="n">
        <v>4472.34221082836</v>
      </c>
      <c r="P18" t="s">
        <v>93</v>
      </c>
      <c r="Q18" t="n">
        <v>0</v>
      </c>
      <c r="R18" t="s">
        <v>264</v>
      </c>
      <c r="S18" t="n">
        <v>2008</v>
      </c>
      <c r="T18" t="s">
        <v>95</v>
      </c>
      <c r="U18" t="s">
        <v>95</v>
      </c>
      <c r="V18" t="s">
        <v>95</v>
      </c>
      <c r="W18" t="s">
        <v>95</v>
      </c>
      <c r="X18" t="s">
        <v>95</v>
      </c>
      <c r="Y18" t="n">
        <v>946</v>
      </c>
      <c r="Z18" t="s">
        <v>330</v>
      </c>
      <c r="AA18" t="s">
        <v>331</v>
      </c>
      <c r="AB18" t="s">
        <v>331</v>
      </c>
    </row>
    <row r="19" spans="1:28">
      <c r="A19" t="n">
        <v>555542337</v>
      </c>
      <c r="B19" t="n">
        <v>555542337</v>
      </c>
      <c r="C19" t="s">
        <v>88</v>
      </c>
      <c r="D19" t="s">
        <v>332</v>
      </c>
      <c r="E19" t="s">
        <v>333</v>
      </c>
      <c r="F19" t="s">
        <v>261</v>
      </c>
      <c r="G19" t="s">
        <v>261</v>
      </c>
      <c r="H19" t="s">
        <v>262</v>
      </c>
      <c r="I19" t="s">
        <v>93</v>
      </c>
      <c r="J19" t="s">
        <v>334</v>
      </c>
      <c r="K19" t="s">
        <v>207</v>
      </c>
      <c r="L19" t="n">
        <v>0</v>
      </c>
      <c r="M19" t="n">
        <v>0</v>
      </c>
      <c r="N19" t="n">
        <v>741.8</v>
      </c>
      <c r="O19" t="n">
        <v>729.6438416525427</v>
      </c>
      <c r="P19" t="s">
        <v>93</v>
      </c>
      <c r="Q19" t="n">
        <v>0</v>
      </c>
      <c r="R19" t="s">
        <v>264</v>
      </c>
      <c r="S19" t="n">
        <v>2011</v>
      </c>
      <c r="T19" t="s">
        <v>95</v>
      </c>
      <c r="U19" t="s">
        <v>95</v>
      </c>
      <c r="V19" t="s">
        <v>335</v>
      </c>
      <c r="W19" t="s">
        <v>95</v>
      </c>
      <c r="X19" t="s">
        <v>95</v>
      </c>
      <c r="Y19" t="n">
        <v>946</v>
      </c>
      <c r="Z19" t="s">
        <v>336</v>
      </c>
      <c r="AA19" t="s">
        <v>337</v>
      </c>
      <c r="AB19" t="s">
        <v>337</v>
      </c>
    </row>
    <row r="20" spans="1:28">
      <c r="A20" t="n">
        <v>9617</v>
      </c>
      <c r="B20" t="n">
        <v>9617</v>
      </c>
      <c r="C20" t="s">
        <v>88</v>
      </c>
      <c r="D20" t="s">
        <v>338</v>
      </c>
      <c r="E20" t="s">
        <v>339</v>
      </c>
      <c r="F20" t="s">
        <v>261</v>
      </c>
      <c r="G20" t="s">
        <v>261</v>
      </c>
      <c r="H20" t="s">
        <v>262</v>
      </c>
      <c r="I20" t="s">
        <v>93</v>
      </c>
      <c r="J20" t="s">
        <v>285</v>
      </c>
      <c r="K20" t="s">
        <v>88</v>
      </c>
      <c r="L20" t="n">
        <v>0</v>
      </c>
      <c r="M20" t="n">
        <v>30.963714</v>
      </c>
      <c r="N20" t="n">
        <v>118</v>
      </c>
      <c r="O20" t="n">
        <v>119.2504873920825</v>
      </c>
      <c r="P20" t="s">
        <v>93</v>
      </c>
      <c r="Q20" t="n">
        <v>0</v>
      </c>
      <c r="R20" t="s">
        <v>264</v>
      </c>
      <c r="S20" t="n">
        <v>1983</v>
      </c>
      <c r="T20" t="s">
        <v>95</v>
      </c>
      <c r="U20" t="s">
        <v>95</v>
      </c>
      <c r="V20" t="s">
        <v>95</v>
      </c>
      <c r="W20" t="s">
        <v>95</v>
      </c>
      <c r="X20" t="s">
        <v>95</v>
      </c>
      <c r="Y20" t="n">
        <v>946</v>
      </c>
      <c r="Z20" t="s">
        <v>340</v>
      </c>
      <c r="AA20" t="s">
        <v>247</v>
      </c>
      <c r="AB20" t="s">
        <v>247</v>
      </c>
    </row>
    <row r="21" spans="1:28">
      <c r="A21" t="n">
        <v>2017</v>
      </c>
      <c r="B21" t="n">
        <v>2017</v>
      </c>
      <c r="C21" t="s">
        <v>88</v>
      </c>
      <c r="D21" t="s">
        <v>341</v>
      </c>
      <c r="E21" t="s">
        <v>342</v>
      </c>
      <c r="F21" t="s">
        <v>261</v>
      </c>
      <c r="G21" t="s">
        <v>261</v>
      </c>
      <c r="H21" t="s">
        <v>262</v>
      </c>
      <c r="I21" t="s">
        <v>93</v>
      </c>
      <c r="J21" t="s">
        <v>285</v>
      </c>
      <c r="K21" t="s">
        <v>207</v>
      </c>
      <c r="L21" t="n">
        <v>0</v>
      </c>
      <c r="M21" t="n">
        <v>0</v>
      </c>
      <c r="N21" t="n">
        <v>7900</v>
      </c>
      <c r="O21" t="n">
        <v>7805.073093558631</v>
      </c>
      <c r="P21" t="s">
        <v>93</v>
      </c>
      <c r="Q21" t="n">
        <v>0</v>
      </c>
      <c r="R21" t="s">
        <v>264</v>
      </c>
      <c r="S21" t="n">
        <v>1979</v>
      </c>
      <c r="T21" t="s">
        <v>95</v>
      </c>
      <c r="U21" t="s">
        <v>95</v>
      </c>
      <c r="V21" t="s">
        <v>95</v>
      </c>
      <c r="W21" t="s">
        <v>95</v>
      </c>
      <c r="X21" t="s">
        <v>95</v>
      </c>
      <c r="Y21" t="n">
        <v>946</v>
      </c>
      <c r="Z21" t="s">
        <v>95</v>
      </c>
      <c r="AA21" t="s">
        <v>306</v>
      </c>
      <c r="AB21" t="s">
        <v>306</v>
      </c>
    </row>
    <row r="22" spans="1:28">
      <c r="A22" t="n">
        <v>2577</v>
      </c>
      <c r="B22" t="n">
        <v>2577</v>
      </c>
      <c r="C22" t="s">
        <v>88</v>
      </c>
      <c r="D22" t="s">
        <v>343</v>
      </c>
      <c r="E22" t="s">
        <v>344</v>
      </c>
      <c r="F22" t="s">
        <v>261</v>
      </c>
      <c r="G22" t="s">
        <v>261</v>
      </c>
      <c r="H22" t="s">
        <v>262</v>
      </c>
      <c r="I22" t="s">
        <v>93</v>
      </c>
      <c r="J22" t="s">
        <v>285</v>
      </c>
      <c r="K22" t="s">
        <v>207</v>
      </c>
      <c r="L22" t="n">
        <v>0</v>
      </c>
      <c r="M22" t="n">
        <v>0</v>
      </c>
      <c r="N22" t="n">
        <v>211.91</v>
      </c>
      <c r="O22" t="n">
        <v>207.7113469968421</v>
      </c>
      <c r="P22" t="s">
        <v>93</v>
      </c>
      <c r="Q22" t="n">
        <v>0</v>
      </c>
      <c r="R22" t="s">
        <v>264</v>
      </c>
      <c r="S22" t="n">
        <v>1981</v>
      </c>
      <c r="T22" t="s">
        <v>95</v>
      </c>
      <c r="U22" t="s">
        <v>95</v>
      </c>
      <c r="V22" t="s">
        <v>95</v>
      </c>
      <c r="W22" t="s">
        <v>95</v>
      </c>
      <c r="X22" t="s">
        <v>95</v>
      </c>
      <c r="Y22" t="n">
        <v>946</v>
      </c>
      <c r="Z22" t="s">
        <v>345</v>
      </c>
      <c r="AA22" t="s">
        <v>234</v>
      </c>
      <c r="AB22" t="s">
        <v>234</v>
      </c>
    </row>
    <row r="23" spans="1:28">
      <c r="A23" t="n">
        <v>198303</v>
      </c>
      <c r="B23" t="n">
        <v>198303</v>
      </c>
      <c r="C23" t="s">
        <v>88</v>
      </c>
      <c r="D23" t="s">
        <v>346</v>
      </c>
      <c r="E23" t="s">
        <v>347</v>
      </c>
      <c r="F23" t="s">
        <v>261</v>
      </c>
      <c r="G23" t="s">
        <v>261</v>
      </c>
      <c r="H23" t="s">
        <v>262</v>
      </c>
      <c r="I23" t="s">
        <v>93</v>
      </c>
      <c r="J23" t="s">
        <v>348</v>
      </c>
      <c r="K23" t="s">
        <v>88</v>
      </c>
      <c r="L23" t="n">
        <v>0</v>
      </c>
      <c r="M23" t="n">
        <v>82.50523099999999</v>
      </c>
      <c r="N23" t="n">
        <v>112.31</v>
      </c>
      <c r="O23" t="n">
        <v>88.70977938685176</v>
      </c>
      <c r="P23" t="s">
        <v>93</v>
      </c>
      <c r="Q23" t="n">
        <v>0</v>
      </c>
      <c r="R23" t="s">
        <v>264</v>
      </c>
      <c r="S23" t="n">
        <v>1999</v>
      </c>
      <c r="T23" t="s">
        <v>95</v>
      </c>
      <c r="U23" t="s">
        <v>95</v>
      </c>
      <c r="V23" t="s">
        <v>95</v>
      </c>
      <c r="W23" t="s">
        <v>95</v>
      </c>
      <c r="X23" t="s">
        <v>95</v>
      </c>
      <c r="Y23" t="n">
        <v>946</v>
      </c>
      <c r="Z23" t="s">
        <v>95</v>
      </c>
      <c r="AA23" t="s">
        <v>349</v>
      </c>
      <c r="AB23" t="s">
        <v>349</v>
      </c>
    </row>
    <row r="24" spans="1:28">
      <c r="A24" t="n">
        <v>903138</v>
      </c>
      <c r="B24" t="n">
        <v>903138</v>
      </c>
      <c r="C24" t="s">
        <v>88</v>
      </c>
      <c r="D24" t="s">
        <v>350</v>
      </c>
      <c r="E24" t="s">
        <v>351</v>
      </c>
      <c r="F24" t="s">
        <v>261</v>
      </c>
      <c r="G24" t="s">
        <v>261</v>
      </c>
      <c r="H24" t="s">
        <v>262</v>
      </c>
      <c r="I24" t="s">
        <v>93</v>
      </c>
      <c r="J24" t="s">
        <v>269</v>
      </c>
      <c r="K24" t="s">
        <v>88</v>
      </c>
      <c r="L24" t="n">
        <v>0</v>
      </c>
      <c r="M24" t="n">
        <v>1234.214472</v>
      </c>
      <c r="N24" t="n">
        <v>4104.6</v>
      </c>
      <c r="O24" t="n">
        <v>4098.999020253324</v>
      </c>
      <c r="P24" t="s">
        <v>93</v>
      </c>
      <c r="Q24" t="n">
        <v>0</v>
      </c>
      <c r="R24" t="s">
        <v>264</v>
      </c>
      <c r="S24" t="n">
        <v>2008</v>
      </c>
      <c r="T24" t="s">
        <v>95</v>
      </c>
      <c r="U24" t="s">
        <v>95</v>
      </c>
      <c r="V24" t="s">
        <v>95</v>
      </c>
      <c r="W24" t="s">
        <v>95</v>
      </c>
      <c r="X24" t="s">
        <v>95</v>
      </c>
      <c r="Y24" t="n">
        <v>946</v>
      </c>
      <c r="Z24" t="s">
        <v>352</v>
      </c>
      <c r="AA24" t="s">
        <v>353</v>
      </c>
      <c r="AB24" t="s">
        <v>353</v>
      </c>
    </row>
    <row r="25" spans="1:28">
      <c r="A25" t="n">
        <v>197</v>
      </c>
      <c r="B25" t="n">
        <v>197</v>
      </c>
      <c r="C25" t="s">
        <v>88</v>
      </c>
      <c r="D25" t="s">
        <v>354</v>
      </c>
      <c r="E25" t="s">
        <v>355</v>
      </c>
      <c r="F25" t="s">
        <v>261</v>
      </c>
      <c r="G25" t="s">
        <v>261</v>
      </c>
      <c r="H25" t="s">
        <v>262</v>
      </c>
      <c r="I25" t="s">
        <v>93</v>
      </c>
      <c r="J25" t="s">
        <v>356</v>
      </c>
      <c r="K25" t="s">
        <v>207</v>
      </c>
      <c r="L25" t="n">
        <v>0</v>
      </c>
      <c r="M25" t="n">
        <v>0</v>
      </c>
      <c r="N25" t="n">
        <v>576</v>
      </c>
      <c r="O25" t="n">
        <v>577.1768725029588</v>
      </c>
      <c r="P25" t="s">
        <v>93</v>
      </c>
      <c r="Q25" t="n">
        <v>0</v>
      </c>
      <c r="R25" t="s">
        <v>264</v>
      </c>
      <c r="S25" t="n">
        <v>1979</v>
      </c>
      <c r="T25" t="s">
        <v>95</v>
      </c>
      <c r="U25" t="s">
        <v>95</v>
      </c>
      <c r="V25" t="s">
        <v>95</v>
      </c>
      <c r="W25" t="s">
        <v>95</v>
      </c>
      <c r="X25" t="s">
        <v>95</v>
      </c>
      <c r="Y25" t="n">
        <v>946</v>
      </c>
      <c r="Z25" t="s">
        <v>357</v>
      </c>
      <c r="AA25" t="s">
        <v>358</v>
      </c>
      <c r="AB25" t="s">
        <v>358</v>
      </c>
    </row>
    <row r="26" spans="1:28">
      <c r="A26" t="n">
        <v>555512001</v>
      </c>
      <c r="B26" t="n">
        <v>555512001</v>
      </c>
      <c r="C26" t="s">
        <v>88</v>
      </c>
      <c r="D26" t="s">
        <v>359</v>
      </c>
      <c r="E26" t="s">
        <v>359</v>
      </c>
      <c r="F26" t="s">
        <v>261</v>
      </c>
      <c r="G26" t="s">
        <v>261</v>
      </c>
      <c r="H26" t="s">
        <v>262</v>
      </c>
      <c r="I26" t="s">
        <v>93</v>
      </c>
      <c r="J26" t="s">
        <v>360</v>
      </c>
      <c r="K26" t="s">
        <v>94</v>
      </c>
      <c r="L26" t="n">
        <v>0</v>
      </c>
      <c r="M26" t="n">
        <v>364792.6808680546</v>
      </c>
      <c r="N26" t="n">
        <v>362075</v>
      </c>
      <c r="O26" t="n">
        <v>363976.7470872247</v>
      </c>
      <c r="P26" t="s">
        <v>93</v>
      </c>
      <c r="Q26" t="n">
        <v>0</v>
      </c>
      <c r="R26" t="s">
        <v>264</v>
      </c>
      <c r="S26" t="n">
        <v>2010</v>
      </c>
      <c r="T26" t="s">
        <v>95</v>
      </c>
      <c r="U26" t="s">
        <v>95</v>
      </c>
      <c r="V26" t="s">
        <v>95</v>
      </c>
      <c r="W26" t="s">
        <v>95</v>
      </c>
      <c r="X26" t="s">
        <v>95</v>
      </c>
      <c r="Y26" t="n">
        <v>946</v>
      </c>
      <c r="Z26" t="s">
        <v>361</v>
      </c>
      <c r="AA26" t="s">
        <v>234</v>
      </c>
      <c r="AB26" t="s">
        <v>234</v>
      </c>
    </row>
    <row r="27" spans="1:28">
      <c r="A27" t="n">
        <v>2574</v>
      </c>
      <c r="B27" t="n">
        <v>2574</v>
      </c>
      <c r="C27" t="s">
        <v>88</v>
      </c>
      <c r="D27" t="s">
        <v>362</v>
      </c>
      <c r="E27" t="s">
        <v>363</v>
      </c>
      <c r="F27" t="s">
        <v>261</v>
      </c>
      <c r="G27" t="s">
        <v>261</v>
      </c>
      <c r="H27" t="s">
        <v>262</v>
      </c>
      <c r="I27" t="s">
        <v>93</v>
      </c>
      <c r="J27" t="s">
        <v>274</v>
      </c>
      <c r="K27" t="s">
        <v>207</v>
      </c>
      <c r="L27" t="n">
        <v>0</v>
      </c>
      <c r="M27" t="n">
        <v>0</v>
      </c>
      <c r="N27" t="n">
        <v>221.3</v>
      </c>
      <c r="O27" t="n">
        <v>193.3760630799475</v>
      </c>
      <c r="P27" t="s">
        <v>93</v>
      </c>
      <c r="Q27" t="n">
        <v>0</v>
      </c>
      <c r="R27" t="s">
        <v>264</v>
      </c>
      <c r="S27" t="n">
        <v>1981</v>
      </c>
      <c r="T27" t="s">
        <v>95</v>
      </c>
      <c r="U27" t="s">
        <v>95</v>
      </c>
      <c r="V27" t="s">
        <v>95</v>
      </c>
      <c r="W27" t="s">
        <v>95</v>
      </c>
      <c r="X27" t="s">
        <v>95</v>
      </c>
      <c r="Y27" t="n">
        <v>946</v>
      </c>
      <c r="Z27" t="s">
        <v>364</v>
      </c>
      <c r="AA27" t="s">
        <v>365</v>
      </c>
      <c r="AB27" t="s">
        <v>365</v>
      </c>
    </row>
  </sheetData>
  <pageMargins bottom="1" footer="0.5" header="0.5" left="0.75" right="0.75" top="1"/>
</worksheet>
</file>

<file path=xl/worksheets/sheet6.xml><?xml version="1.0" encoding="utf-8"?>
<worksheet xmlns="http://schemas.openxmlformats.org/spreadsheetml/2006/main">
  <sheetPr>
    <outlinePr summaryBelow="1" summaryRight="1"/>
    <pageSetUpPr/>
  </sheetPr>
  <dimension ref="A1:AB28"/>
  <sheetViews>
    <sheetView workbookViewId="0">
      <selection activeCell="A1" sqref="A1"/>
    </sheetView>
  </sheetViews>
  <sheetFormatPr baseColWidth="8" defaultRowHeight="15"/>
  <sheetData>
    <row r="1" spans="1:2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row>
    <row r="2" spans="1:28">
      <c r="A2" t="n">
        <v>903131</v>
      </c>
      <c r="B2" t="n">
        <v>903131</v>
      </c>
      <c r="C2" t="s">
        <v>88</v>
      </c>
      <c r="D2" t="s">
        <v>259</v>
      </c>
      <c r="E2" t="s">
        <v>260</v>
      </c>
      <c r="F2" t="s">
        <v>261</v>
      </c>
      <c r="G2" t="s">
        <v>261</v>
      </c>
      <c r="H2" t="s">
        <v>262</v>
      </c>
      <c r="I2" t="s">
        <v>93</v>
      </c>
      <c r="J2" t="s">
        <v>263</v>
      </c>
      <c r="K2" t="s">
        <v>207</v>
      </c>
      <c r="L2" t="n">
        <v>0</v>
      </c>
      <c r="M2" t="n">
        <v>0</v>
      </c>
      <c r="N2" t="n">
        <v>971.25</v>
      </c>
      <c r="O2" t="n">
        <v>855.8074979345794</v>
      </c>
      <c r="P2" t="s">
        <v>93</v>
      </c>
      <c r="Q2" t="n">
        <v>0</v>
      </c>
      <c r="R2" t="s">
        <v>264</v>
      </c>
      <c r="S2" t="n">
        <v>2007</v>
      </c>
      <c r="T2" t="s">
        <v>95</v>
      </c>
      <c r="U2" t="s">
        <v>95</v>
      </c>
      <c r="V2" t="s">
        <v>95</v>
      </c>
      <c r="W2" t="s">
        <v>95</v>
      </c>
      <c r="X2" t="s">
        <v>95</v>
      </c>
      <c r="Y2" t="n">
        <v>946</v>
      </c>
      <c r="Z2" t="s">
        <v>265</v>
      </c>
      <c r="AA2" t="s">
        <v>266</v>
      </c>
      <c r="AB2" t="s">
        <v>266</v>
      </c>
    </row>
    <row r="3" spans="1:28">
      <c r="A3" t="n">
        <v>198291</v>
      </c>
      <c r="B3" t="n">
        <v>198291</v>
      </c>
      <c r="C3" t="s">
        <v>88</v>
      </c>
      <c r="D3" t="s">
        <v>267</v>
      </c>
      <c r="E3" t="s">
        <v>268</v>
      </c>
      <c r="F3" t="s">
        <v>261</v>
      </c>
      <c r="G3" t="s">
        <v>261</v>
      </c>
      <c r="H3" t="s">
        <v>262</v>
      </c>
      <c r="I3" t="s">
        <v>93</v>
      </c>
      <c r="J3" t="s">
        <v>269</v>
      </c>
      <c r="K3" t="s">
        <v>207</v>
      </c>
      <c r="L3" t="n">
        <v>0</v>
      </c>
      <c r="M3" t="n">
        <v>49.396868</v>
      </c>
      <c r="N3" t="n">
        <v>3600</v>
      </c>
      <c r="O3" t="n">
        <v>3839.753662120427</v>
      </c>
      <c r="P3" t="s">
        <v>93</v>
      </c>
      <c r="Q3" t="n">
        <v>0</v>
      </c>
      <c r="R3" t="s">
        <v>264</v>
      </c>
      <c r="S3" t="n">
        <v>1999</v>
      </c>
      <c r="T3" t="s">
        <v>95</v>
      </c>
      <c r="U3" t="s">
        <v>95</v>
      </c>
      <c r="V3" t="s">
        <v>95</v>
      </c>
      <c r="W3" t="s">
        <v>95</v>
      </c>
      <c r="X3" t="s">
        <v>95</v>
      </c>
      <c r="Y3" t="n">
        <v>946</v>
      </c>
      <c r="Z3" t="s">
        <v>270</v>
      </c>
      <c r="AA3" t="s">
        <v>271</v>
      </c>
      <c r="AB3" t="s">
        <v>271</v>
      </c>
    </row>
    <row r="4" spans="1:28">
      <c r="A4" t="n">
        <v>902347</v>
      </c>
      <c r="B4" t="n">
        <v>902347</v>
      </c>
      <c r="C4" t="s">
        <v>88</v>
      </c>
      <c r="D4" t="s">
        <v>272</v>
      </c>
      <c r="E4" t="s">
        <v>273</v>
      </c>
      <c r="F4" t="s">
        <v>261</v>
      </c>
      <c r="G4" t="s">
        <v>261</v>
      </c>
      <c r="H4" t="s">
        <v>262</v>
      </c>
      <c r="I4" t="s">
        <v>93</v>
      </c>
      <c r="J4" t="s">
        <v>274</v>
      </c>
      <c r="K4" t="s">
        <v>207</v>
      </c>
      <c r="L4" t="n">
        <v>0</v>
      </c>
      <c r="M4" t="n">
        <v>0</v>
      </c>
      <c r="N4" t="n">
        <v>10947.42</v>
      </c>
      <c r="O4" t="n">
        <v>11021.28048616191</v>
      </c>
      <c r="P4" t="s">
        <v>93</v>
      </c>
      <c r="Q4" t="n">
        <v>0</v>
      </c>
      <c r="R4" t="s">
        <v>264</v>
      </c>
      <c r="S4" t="n">
        <v>2004</v>
      </c>
      <c r="T4" t="s">
        <v>123</v>
      </c>
      <c r="U4" t="s">
        <v>131</v>
      </c>
      <c r="V4" t="s">
        <v>275</v>
      </c>
      <c r="W4" t="s">
        <v>95</v>
      </c>
      <c r="X4" t="s">
        <v>98</v>
      </c>
      <c r="Y4" t="n">
        <v>946</v>
      </c>
      <c r="Z4" t="s">
        <v>276</v>
      </c>
      <c r="AA4" t="s">
        <v>277</v>
      </c>
      <c r="AB4" t="s">
        <v>277</v>
      </c>
    </row>
    <row r="5" spans="1:28">
      <c r="A5" t="n">
        <v>9623</v>
      </c>
      <c r="B5" t="n">
        <v>9623</v>
      </c>
      <c r="C5" t="s">
        <v>88</v>
      </c>
      <c r="D5" t="s">
        <v>278</v>
      </c>
      <c r="E5" t="s">
        <v>279</v>
      </c>
      <c r="F5" t="s">
        <v>261</v>
      </c>
      <c r="G5" t="s">
        <v>261</v>
      </c>
      <c r="H5" t="s">
        <v>262</v>
      </c>
      <c r="I5" t="s">
        <v>93</v>
      </c>
      <c r="J5" t="s">
        <v>280</v>
      </c>
      <c r="K5" t="s">
        <v>207</v>
      </c>
      <c r="L5" t="n">
        <v>0</v>
      </c>
      <c r="M5" t="n">
        <v>0</v>
      </c>
      <c r="N5" t="n">
        <v>325.92</v>
      </c>
      <c r="O5" t="n">
        <v>374.0526943694041</v>
      </c>
      <c r="P5" t="s">
        <v>93</v>
      </c>
      <c r="Q5" t="n">
        <v>0</v>
      </c>
      <c r="R5" t="s">
        <v>264</v>
      </c>
      <c r="S5" t="n">
        <v>1983</v>
      </c>
      <c r="T5" t="s">
        <v>95</v>
      </c>
      <c r="U5" t="s">
        <v>95</v>
      </c>
      <c r="V5" t="s">
        <v>95</v>
      </c>
      <c r="W5" t="s">
        <v>95</v>
      </c>
      <c r="X5" t="s">
        <v>95</v>
      </c>
      <c r="Y5" t="n">
        <v>946</v>
      </c>
      <c r="Z5" t="s">
        <v>281</v>
      </c>
      <c r="AA5" t="s">
        <v>282</v>
      </c>
      <c r="AB5" t="s">
        <v>282</v>
      </c>
    </row>
    <row r="6" spans="1:28">
      <c r="A6" t="n">
        <v>4326</v>
      </c>
      <c r="B6" t="n">
        <v>4326</v>
      </c>
      <c r="C6" t="s">
        <v>88</v>
      </c>
      <c r="D6" t="s">
        <v>283</v>
      </c>
      <c r="E6" t="s">
        <v>284</v>
      </c>
      <c r="F6" t="s">
        <v>261</v>
      </c>
      <c r="G6" t="s">
        <v>261</v>
      </c>
      <c r="H6" t="s">
        <v>262</v>
      </c>
      <c r="I6" t="s">
        <v>93</v>
      </c>
      <c r="J6" t="s">
        <v>285</v>
      </c>
      <c r="K6" t="s">
        <v>207</v>
      </c>
      <c r="L6" t="n">
        <v>0</v>
      </c>
      <c r="M6" t="n">
        <v>0</v>
      </c>
      <c r="N6" t="n">
        <v>321</v>
      </c>
      <c r="O6" t="n">
        <v>359.355616948975</v>
      </c>
      <c r="P6" t="s">
        <v>93</v>
      </c>
      <c r="Q6" t="n">
        <v>0</v>
      </c>
      <c r="R6" t="s">
        <v>264</v>
      </c>
      <c r="S6" t="n">
        <v>1980</v>
      </c>
      <c r="T6" t="s">
        <v>95</v>
      </c>
      <c r="U6" t="s">
        <v>95</v>
      </c>
      <c r="V6" t="s">
        <v>95</v>
      </c>
      <c r="W6" t="s">
        <v>95</v>
      </c>
      <c r="X6" t="s">
        <v>95</v>
      </c>
      <c r="Y6" t="n">
        <v>946</v>
      </c>
      <c r="Z6" t="s">
        <v>286</v>
      </c>
      <c r="AA6" t="s">
        <v>287</v>
      </c>
      <c r="AB6" t="s">
        <v>287</v>
      </c>
    </row>
    <row r="7" spans="1:28">
      <c r="A7" t="n">
        <v>903130</v>
      </c>
      <c r="B7" t="n">
        <v>903130</v>
      </c>
      <c r="C7" t="s">
        <v>88</v>
      </c>
      <c r="D7" t="s">
        <v>288</v>
      </c>
      <c r="E7" t="s">
        <v>289</v>
      </c>
      <c r="F7" t="s">
        <v>261</v>
      </c>
      <c r="G7" t="s">
        <v>261</v>
      </c>
      <c r="H7" t="s">
        <v>262</v>
      </c>
      <c r="I7" t="s">
        <v>93</v>
      </c>
      <c r="J7" t="s">
        <v>263</v>
      </c>
      <c r="K7" t="s">
        <v>207</v>
      </c>
      <c r="L7" t="n">
        <v>0</v>
      </c>
      <c r="M7" t="n">
        <v>0.06791899999999999</v>
      </c>
      <c r="N7" t="n">
        <v>94.752</v>
      </c>
      <c r="O7" t="n">
        <v>93.07882691762872</v>
      </c>
      <c r="P7" t="s">
        <v>93</v>
      </c>
      <c r="Q7" t="n">
        <v>0</v>
      </c>
      <c r="R7" t="s">
        <v>264</v>
      </c>
      <c r="S7" t="n">
        <v>2007</v>
      </c>
      <c r="T7" t="s">
        <v>95</v>
      </c>
      <c r="U7" t="s">
        <v>95</v>
      </c>
      <c r="V7" t="s">
        <v>95</v>
      </c>
      <c r="W7" t="s">
        <v>95</v>
      </c>
      <c r="X7" t="s">
        <v>95</v>
      </c>
      <c r="Y7" t="n">
        <v>946</v>
      </c>
      <c r="Z7" t="s">
        <v>290</v>
      </c>
      <c r="AA7" t="s">
        <v>291</v>
      </c>
      <c r="AB7" t="s">
        <v>291</v>
      </c>
    </row>
    <row r="8" spans="1:28">
      <c r="A8" t="n">
        <v>17757</v>
      </c>
      <c r="B8" t="n">
        <v>17757</v>
      </c>
      <c r="C8" t="s">
        <v>88</v>
      </c>
      <c r="D8" t="s">
        <v>292</v>
      </c>
      <c r="E8" t="s">
        <v>293</v>
      </c>
      <c r="F8" t="s">
        <v>261</v>
      </c>
      <c r="G8" t="s">
        <v>261</v>
      </c>
      <c r="H8" t="s">
        <v>262</v>
      </c>
      <c r="I8" t="s">
        <v>93</v>
      </c>
      <c r="J8" t="s">
        <v>294</v>
      </c>
      <c r="K8" t="s">
        <v>207</v>
      </c>
      <c r="L8" t="n">
        <v>0</v>
      </c>
      <c r="M8" t="n">
        <v>26.570386</v>
      </c>
      <c r="N8" t="n">
        <v>8944.200000000001</v>
      </c>
      <c r="O8" t="n">
        <v>8960.953966382631</v>
      </c>
      <c r="P8" t="s">
        <v>93</v>
      </c>
      <c r="Q8" t="n">
        <v>0</v>
      </c>
      <c r="R8" t="s">
        <v>264</v>
      </c>
      <c r="S8" t="n">
        <v>1988</v>
      </c>
      <c r="T8" t="s">
        <v>95</v>
      </c>
      <c r="U8" t="s">
        <v>95</v>
      </c>
      <c r="V8" t="s">
        <v>95</v>
      </c>
      <c r="W8" t="s">
        <v>95</v>
      </c>
      <c r="X8" t="s">
        <v>95</v>
      </c>
      <c r="Y8" t="n">
        <v>946</v>
      </c>
      <c r="Z8" t="s">
        <v>295</v>
      </c>
      <c r="AA8" t="s">
        <v>145</v>
      </c>
      <c r="AB8" t="s">
        <v>145</v>
      </c>
    </row>
    <row r="9" spans="1:28">
      <c r="A9" t="n">
        <v>2005</v>
      </c>
      <c r="B9" t="n">
        <v>2005</v>
      </c>
      <c r="C9" t="s">
        <v>88</v>
      </c>
      <c r="D9" t="s">
        <v>296</v>
      </c>
      <c r="E9" t="s">
        <v>297</v>
      </c>
      <c r="F9" t="s">
        <v>261</v>
      </c>
      <c r="G9" t="s">
        <v>261</v>
      </c>
      <c r="H9" t="s">
        <v>262</v>
      </c>
      <c r="I9" t="s">
        <v>93</v>
      </c>
      <c r="J9" t="s">
        <v>263</v>
      </c>
      <c r="K9" t="s">
        <v>207</v>
      </c>
      <c r="L9" t="n">
        <v>0</v>
      </c>
      <c r="M9" t="n">
        <v>0</v>
      </c>
      <c r="N9" t="n">
        <v>4765.6</v>
      </c>
      <c r="O9" t="n">
        <v>4824.512621972524</v>
      </c>
      <c r="P9" t="s">
        <v>93</v>
      </c>
      <c r="Q9" t="n">
        <v>0</v>
      </c>
      <c r="R9" t="s">
        <v>264</v>
      </c>
      <c r="S9" t="n">
        <v>1978</v>
      </c>
      <c r="T9" t="s">
        <v>95</v>
      </c>
      <c r="U9" t="s">
        <v>95</v>
      </c>
      <c r="V9" t="s">
        <v>95</v>
      </c>
      <c r="W9" t="s">
        <v>95</v>
      </c>
      <c r="X9" t="s">
        <v>95</v>
      </c>
      <c r="Y9" t="n">
        <v>946</v>
      </c>
      <c r="Z9" t="s">
        <v>298</v>
      </c>
      <c r="AA9" t="s">
        <v>299</v>
      </c>
      <c r="AB9" t="s">
        <v>299</v>
      </c>
    </row>
    <row r="10" spans="1:28">
      <c r="A10" t="n">
        <v>145582</v>
      </c>
      <c r="B10" t="n">
        <v>145582</v>
      </c>
      <c r="C10" t="s">
        <v>88</v>
      </c>
      <c r="D10" t="s">
        <v>300</v>
      </c>
      <c r="E10" t="s">
        <v>301</v>
      </c>
      <c r="F10" t="s">
        <v>261</v>
      </c>
      <c r="G10" t="s">
        <v>261</v>
      </c>
      <c r="H10" t="s">
        <v>262</v>
      </c>
      <c r="I10" t="s">
        <v>93</v>
      </c>
      <c r="J10" t="s">
        <v>274</v>
      </c>
      <c r="K10" t="s">
        <v>94</v>
      </c>
      <c r="L10" t="n">
        <v>0</v>
      </c>
      <c r="M10" t="n">
        <v>1876.305341206463</v>
      </c>
      <c r="N10" t="n">
        <v>1997.9</v>
      </c>
      <c r="O10" t="n">
        <v>1872.10859880638</v>
      </c>
      <c r="P10" t="s">
        <v>93</v>
      </c>
      <c r="Q10" t="n">
        <v>0</v>
      </c>
      <c r="R10" t="s">
        <v>264</v>
      </c>
      <c r="S10" t="n">
        <v>1997</v>
      </c>
      <c r="T10" t="s">
        <v>95</v>
      </c>
      <c r="U10" t="s">
        <v>95</v>
      </c>
      <c r="V10" t="s">
        <v>95</v>
      </c>
      <c r="W10" t="s">
        <v>95</v>
      </c>
      <c r="X10" t="s">
        <v>95</v>
      </c>
      <c r="Y10" t="n">
        <v>946</v>
      </c>
      <c r="Z10" t="s">
        <v>302</v>
      </c>
      <c r="AA10" t="s">
        <v>303</v>
      </c>
      <c r="AB10" t="s">
        <v>303</v>
      </c>
    </row>
    <row r="11" spans="1:28">
      <c r="A11" t="n">
        <v>4328</v>
      </c>
      <c r="B11" t="n">
        <v>4328</v>
      </c>
      <c r="C11" t="s">
        <v>88</v>
      </c>
      <c r="D11" t="s">
        <v>304</v>
      </c>
      <c r="E11" t="s">
        <v>305</v>
      </c>
      <c r="F11" t="s">
        <v>261</v>
      </c>
      <c r="G11" t="s">
        <v>261</v>
      </c>
      <c r="H11" t="s">
        <v>262</v>
      </c>
      <c r="I11" t="s">
        <v>93</v>
      </c>
      <c r="J11" t="s">
        <v>269</v>
      </c>
      <c r="K11" t="s">
        <v>207</v>
      </c>
      <c r="L11" t="n">
        <v>0</v>
      </c>
      <c r="M11" t="n">
        <v>0</v>
      </c>
      <c r="N11" t="n">
        <v>6000</v>
      </c>
      <c r="O11" t="n">
        <v>6596.627704089654</v>
      </c>
      <c r="P11" t="s">
        <v>93</v>
      </c>
      <c r="Q11" t="n">
        <v>0</v>
      </c>
      <c r="R11" t="s">
        <v>264</v>
      </c>
      <c r="S11" t="n">
        <v>1980</v>
      </c>
      <c r="T11" t="s">
        <v>95</v>
      </c>
      <c r="U11" t="s">
        <v>95</v>
      </c>
      <c r="V11" t="s">
        <v>95</v>
      </c>
      <c r="W11" t="s">
        <v>95</v>
      </c>
      <c r="X11" t="s">
        <v>95</v>
      </c>
      <c r="Y11" t="n">
        <v>946</v>
      </c>
      <c r="Z11" t="s">
        <v>95</v>
      </c>
      <c r="AA11" t="s">
        <v>306</v>
      </c>
      <c r="AB11" t="s">
        <v>306</v>
      </c>
    </row>
    <row r="12" spans="1:28">
      <c r="A12" t="n">
        <v>903141</v>
      </c>
      <c r="B12" t="n">
        <v>903141</v>
      </c>
      <c r="C12" t="s">
        <v>88</v>
      </c>
      <c r="D12" t="s">
        <v>307</v>
      </c>
      <c r="E12" t="s">
        <v>308</v>
      </c>
      <c r="F12" t="s">
        <v>261</v>
      </c>
      <c r="G12" t="s">
        <v>261</v>
      </c>
      <c r="H12" t="s">
        <v>262</v>
      </c>
      <c r="I12" t="s">
        <v>93</v>
      </c>
      <c r="J12" t="s">
        <v>309</v>
      </c>
      <c r="K12" t="s">
        <v>207</v>
      </c>
      <c r="L12" t="n">
        <v>0</v>
      </c>
      <c r="M12" t="n">
        <v>0.002503</v>
      </c>
      <c r="N12" t="n">
        <v>292.789</v>
      </c>
      <c r="O12" t="n">
        <v>288.5193996335362</v>
      </c>
      <c r="P12" t="s">
        <v>93</v>
      </c>
      <c r="Q12" t="n">
        <v>0</v>
      </c>
      <c r="R12" t="s">
        <v>264</v>
      </c>
      <c r="S12" t="n">
        <v>2007</v>
      </c>
      <c r="T12" t="s">
        <v>95</v>
      </c>
      <c r="U12" t="s">
        <v>95</v>
      </c>
      <c r="V12" t="s">
        <v>95</v>
      </c>
      <c r="W12" t="s">
        <v>95</v>
      </c>
      <c r="X12" t="s">
        <v>95</v>
      </c>
      <c r="Y12" t="n">
        <v>946</v>
      </c>
      <c r="Z12" t="s">
        <v>95</v>
      </c>
      <c r="AA12" t="s">
        <v>310</v>
      </c>
      <c r="AB12" t="s">
        <v>310</v>
      </c>
    </row>
    <row r="13" spans="1:28">
      <c r="A13" t="n">
        <v>12207</v>
      </c>
      <c r="B13" t="n">
        <v>12207</v>
      </c>
      <c r="C13" t="s">
        <v>88</v>
      </c>
      <c r="D13" t="s">
        <v>311</v>
      </c>
      <c r="E13" t="s">
        <v>312</v>
      </c>
      <c r="F13" t="s">
        <v>261</v>
      </c>
      <c r="G13" t="s">
        <v>261</v>
      </c>
      <c r="H13" t="s">
        <v>262</v>
      </c>
      <c r="I13" t="s">
        <v>93</v>
      </c>
      <c r="J13" t="s">
        <v>263</v>
      </c>
      <c r="K13" t="s">
        <v>88</v>
      </c>
      <c r="L13" t="n">
        <v>0</v>
      </c>
      <c r="M13" t="n">
        <v>0.870945</v>
      </c>
      <c r="N13" t="n">
        <v>0.7</v>
      </c>
      <c r="O13" t="n">
        <v>2.118288575188767</v>
      </c>
      <c r="P13" t="s">
        <v>93</v>
      </c>
      <c r="Q13" t="n">
        <v>0</v>
      </c>
      <c r="R13" t="s">
        <v>264</v>
      </c>
      <c r="S13" t="n">
        <v>1986</v>
      </c>
      <c r="T13" t="s">
        <v>95</v>
      </c>
      <c r="U13" t="s">
        <v>95</v>
      </c>
      <c r="V13" t="s">
        <v>95</v>
      </c>
      <c r="W13" t="s">
        <v>95</v>
      </c>
      <c r="X13" t="s">
        <v>95</v>
      </c>
      <c r="Y13" t="n">
        <v>946</v>
      </c>
      <c r="Z13" t="s">
        <v>95</v>
      </c>
      <c r="AA13" t="s">
        <v>313</v>
      </c>
      <c r="AB13" t="s">
        <v>313</v>
      </c>
    </row>
    <row r="14" spans="1:28">
      <c r="A14" t="n">
        <v>10902</v>
      </c>
      <c r="B14" t="n">
        <v>10902</v>
      </c>
      <c r="C14" t="s">
        <v>88</v>
      </c>
      <c r="D14" t="s">
        <v>314</v>
      </c>
      <c r="E14" t="s">
        <v>315</v>
      </c>
      <c r="F14" t="s">
        <v>261</v>
      </c>
      <c r="G14" t="s">
        <v>261</v>
      </c>
      <c r="H14" t="s">
        <v>262</v>
      </c>
      <c r="I14" t="s">
        <v>93</v>
      </c>
      <c r="J14" t="s">
        <v>316</v>
      </c>
      <c r="K14" t="s">
        <v>207</v>
      </c>
      <c r="L14" t="n">
        <v>0</v>
      </c>
      <c r="M14" t="n">
        <v>0</v>
      </c>
      <c r="N14" t="n">
        <v>44800</v>
      </c>
      <c r="O14" t="n">
        <v>45347.57504664455</v>
      </c>
      <c r="P14" t="s">
        <v>93</v>
      </c>
      <c r="Q14" t="n">
        <v>0</v>
      </c>
      <c r="R14" t="s">
        <v>264</v>
      </c>
      <c r="S14" t="n">
        <v>1983</v>
      </c>
      <c r="T14" t="s">
        <v>95</v>
      </c>
      <c r="U14" t="s">
        <v>95</v>
      </c>
      <c r="V14" t="s">
        <v>95</v>
      </c>
      <c r="W14" t="s">
        <v>95</v>
      </c>
      <c r="X14" t="s">
        <v>95</v>
      </c>
      <c r="Y14" t="n">
        <v>946</v>
      </c>
      <c r="Z14" t="s">
        <v>317</v>
      </c>
      <c r="AA14" t="s">
        <v>299</v>
      </c>
      <c r="AB14" t="s">
        <v>299</v>
      </c>
    </row>
    <row r="15" spans="1:28">
      <c r="A15" t="n">
        <v>2572</v>
      </c>
      <c r="B15" t="n">
        <v>2572</v>
      </c>
      <c r="C15" t="s">
        <v>88</v>
      </c>
      <c r="D15" t="s">
        <v>318</v>
      </c>
      <c r="E15" t="s">
        <v>319</v>
      </c>
      <c r="F15" t="s">
        <v>261</v>
      </c>
      <c r="G15" t="s">
        <v>261</v>
      </c>
      <c r="H15" t="s">
        <v>262</v>
      </c>
      <c r="I15" t="s">
        <v>93</v>
      </c>
      <c r="J15" t="s">
        <v>320</v>
      </c>
      <c r="K15" t="s">
        <v>207</v>
      </c>
      <c r="L15" t="n">
        <v>0</v>
      </c>
      <c r="M15" t="n">
        <v>146.348748</v>
      </c>
      <c r="N15" t="n">
        <v>19809.94</v>
      </c>
      <c r="O15" t="n">
        <v>19211.19569255682</v>
      </c>
      <c r="P15" t="s">
        <v>93</v>
      </c>
      <c r="Q15" t="n">
        <v>0</v>
      </c>
      <c r="R15" t="s">
        <v>264</v>
      </c>
      <c r="S15" t="n">
        <v>1981</v>
      </c>
      <c r="T15" t="s">
        <v>95</v>
      </c>
      <c r="U15" t="s">
        <v>95</v>
      </c>
      <c r="V15" t="s">
        <v>95</v>
      </c>
      <c r="W15" t="s">
        <v>95</v>
      </c>
      <c r="X15" t="s">
        <v>95</v>
      </c>
      <c r="Y15" t="n">
        <v>946</v>
      </c>
      <c r="Z15" t="s">
        <v>321</v>
      </c>
      <c r="AA15" t="s">
        <v>145</v>
      </c>
      <c r="AB15" t="s">
        <v>145</v>
      </c>
    </row>
    <row r="16" spans="1:28">
      <c r="A16" t="n">
        <v>20062</v>
      </c>
      <c r="B16" t="n">
        <v>20062</v>
      </c>
      <c r="C16" t="s">
        <v>88</v>
      </c>
      <c r="D16" t="s">
        <v>366</v>
      </c>
      <c r="E16" t="s">
        <v>366</v>
      </c>
      <c r="F16" t="s">
        <v>261</v>
      </c>
      <c r="G16" t="s">
        <v>261</v>
      </c>
      <c r="H16" t="s">
        <v>262</v>
      </c>
      <c r="I16" t="s">
        <v>93</v>
      </c>
      <c r="J16" t="s">
        <v>93</v>
      </c>
      <c r="K16" t="s">
        <v>88</v>
      </c>
      <c r="L16" t="n">
        <v>1531.358</v>
      </c>
      <c r="M16" t="n">
        <v>0</v>
      </c>
      <c r="N16" t="n">
        <v>5281.4766</v>
      </c>
      <c r="O16" t="n">
        <v>5299.326792394831</v>
      </c>
      <c r="P16" t="s">
        <v>95</v>
      </c>
      <c r="Q16" t="n">
        <v>0</v>
      </c>
      <c r="R16" t="s">
        <v>264</v>
      </c>
      <c r="S16" t="n">
        <v>1987</v>
      </c>
      <c r="T16" t="s">
        <v>123</v>
      </c>
      <c r="U16" t="s">
        <v>95</v>
      </c>
      <c r="V16" t="s">
        <v>367</v>
      </c>
      <c r="W16" t="s">
        <v>95</v>
      </c>
      <c r="X16" t="s">
        <v>98</v>
      </c>
      <c r="Y16" t="n">
        <v>946</v>
      </c>
      <c r="Z16" t="s">
        <v>368</v>
      </c>
      <c r="AA16" t="s">
        <v>134</v>
      </c>
      <c r="AB16" t="s">
        <v>134</v>
      </c>
    </row>
    <row r="17" spans="1:28">
      <c r="A17" t="n">
        <v>900889</v>
      </c>
      <c r="B17" t="n">
        <v>900889</v>
      </c>
      <c r="C17" t="s">
        <v>88</v>
      </c>
      <c r="D17" t="s">
        <v>322</v>
      </c>
      <c r="E17" t="s">
        <v>323</v>
      </c>
      <c r="F17" t="s">
        <v>261</v>
      </c>
      <c r="G17" t="s">
        <v>261</v>
      </c>
      <c r="H17" t="s">
        <v>262</v>
      </c>
      <c r="I17" t="s">
        <v>93</v>
      </c>
      <c r="J17" t="s">
        <v>263</v>
      </c>
      <c r="K17" t="s">
        <v>88</v>
      </c>
      <c r="L17" t="n">
        <v>0</v>
      </c>
      <c r="M17" t="n">
        <v>394.977903</v>
      </c>
      <c r="N17" t="n">
        <v>1500</v>
      </c>
      <c r="O17" t="n">
        <v>470.1489294353595</v>
      </c>
      <c r="P17" t="s">
        <v>93</v>
      </c>
      <c r="Q17" t="n">
        <v>0</v>
      </c>
      <c r="R17" t="s">
        <v>264</v>
      </c>
      <c r="S17" t="n">
        <v>1994</v>
      </c>
      <c r="T17" t="s">
        <v>95</v>
      </c>
      <c r="U17" t="s">
        <v>95</v>
      </c>
      <c r="V17" t="s">
        <v>95</v>
      </c>
      <c r="W17" t="s">
        <v>95</v>
      </c>
      <c r="X17" t="s">
        <v>95</v>
      </c>
      <c r="Y17" t="n">
        <v>946</v>
      </c>
      <c r="Z17" t="s">
        <v>95</v>
      </c>
      <c r="AA17" t="s">
        <v>324</v>
      </c>
      <c r="AB17" t="s">
        <v>324</v>
      </c>
    </row>
    <row r="18" spans="1:28">
      <c r="A18" t="n">
        <v>68915</v>
      </c>
      <c r="B18" t="n">
        <v>68915</v>
      </c>
      <c r="C18" t="s">
        <v>88</v>
      </c>
      <c r="D18" t="s">
        <v>325</v>
      </c>
      <c r="E18" t="s">
        <v>325</v>
      </c>
      <c r="F18" t="s">
        <v>261</v>
      </c>
      <c r="G18" t="s">
        <v>261</v>
      </c>
      <c r="H18" t="s">
        <v>262</v>
      </c>
      <c r="I18" t="s">
        <v>93</v>
      </c>
      <c r="J18" t="s">
        <v>309</v>
      </c>
      <c r="K18" t="s">
        <v>207</v>
      </c>
      <c r="L18" t="n">
        <v>0</v>
      </c>
      <c r="M18" t="n">
        <v>0</v>
      </c>
      <c r="N18" t="n">
        <v>169.71</v>
      </c>
      <c r="O18" t="n">
        <v>160.5584141459549</v>
      </c>
      <c r="P18" t="s">
        <v>93</v>
      </c>
      <c r="Q18" t="n">
        <v>0</v>
      </c>
      <c r="R18" t="s">
        <v>264</v>
      </c>
      <c r="S18" t="n">
        <v>1993</v>
      </c>
      <c r="T18" t="s">
        <v>95</v>
      </c>
      <c r="U18" t="s">
        <v>95</v>
      </c>
      <c r="V18" t="s">
        <v>326</v>
      </c>
      <c r="W18" t="s">
        <v>95</v>
      </c>
      <c r="X18" t="s">
        <v>95</v>
      </c>
      <c r="Y18" t="n">
        <v>1842</v>
      </c>
      <c r="Z18" t="s">
        <v>327</v>
      </c>
      <c r="AA18" t="s">
        <v>109</v>
      </c>
      <c r="AB18" t="s">
        <v>109</v>
      </c>
    </row>
    <row r="19" spans="1:28">
      <c r="A19" t="n">
        <v>903137</v>
      </c>
      <c r="B19" t="n">
        <v>903137</v>
      </c>
      <c r="C19" t="s">
        <v>88</v>
      </c>
      <c r="D19" t="s">
        <v>328</v>
      </c>
      <c r="E19" t="s">
        <v>329</v>
      </c>
      <c r="F19" t="s">
        <v>261</v>
      </c>
      <c r="G19" t="s">
        <v>261</v>
      </c>
      <c r="H19" t="s">
        <v>262</v>
      </c>
      <c r="I19" t="s">
        <v>93</v>
      </c>
      <c r="J19" t="s">
        <v>274</v>
      </c>
      <c r="K19" t="s">
        <v>207</v>
      </c>
      <c r="L19" t="n">
        <v>0</v>
      </c>
      <c r="M19" t="n">
        <v>0</v>
      </c>
      <c r="N19" t="n">
        <v>4503.44</v>
      </c>
      <c r="O19" t="n">
        <v>4472.34221082836</v>
      </c>
      <c r="P19" t="s">
        <v>93</v>
      </c>
      <c r="Q19" t="n">
        <v>0</v>
      </c>
      <c r="R19" t="s">
        <v>264</v>
      </c>
      <c r="S19" t="n">
        <v>2008</v>
      </c>
      <c r="T19" t="s">
        <v>95</v>
      </c>
      <c r="U19" t="s">
        <v>95</v>
      </c>
      <c r="V19" t="s">
        <v>95</v>
      </c>
      <c r="W19" t="s">
        <v>95</v>
      </c>
      <c r="X19" t="s">
        <v>95</v>
      </c>
      <c r="Y19" t="n">
        <v>946</v>
      </c>
      <c r="Z19" t="s">
        <v>330</v>
      </c>
      <c r="AA19" t="s">
        <v>331</v>
      </c>
      <c r="AB19" t="s">
        <v>331</v>
      </c>
    </row>
    <row r="20" spans="1:28">
      <c r="A20" t="n">
        <v>555542337</v>
      </c>
      <c r="B20" t="n">
        <v>555542337</v>
      </c>
      <c r="C20" t="s">
        <v>88</v>
      </c>
      <c r="D20" t="s">
        <v>332</v>
      </c>
      <c r="E20" t="s">
        <v>333</v>
      </c>
      <c r="F20" t="s">
        <v>261</v>
      </c>
      <c r="G20" t="s">
        <v>261</v>
      </c>
      <c r="H20" t="s">
        <v>262</v>
      </c>
      <c r="I20" t="s">
        <v>93</v>
      </c>
      <c r="J20" t="s">
        <v>334</v>
      </c>
      <c r="K20" t="s">
        <v>207</v>
      </c>
      <c r="L20" t="n">
        <v>0</v>
      </c>
      <c r="M20" t="n">
        <v>0</v>
      </c>
      <c r="N20" t="n">
        <v>741.8</v>
      </c>
      <c r="O20" t="n">
        <v>729.6438416525427</v>
      </c>
      <c r="P20" t="s">
        <v>93</v>
      </c>
      <c r="Q20" t="n">
        <v>0</v>
      </c>
      <c r="R20" t="s">
        <v>264</v>
      </c>
      <c r="S20" t="n">
        <v>2011</v>
      </c>
      <c r="T20" t="s">
        <v>95</v>
      </c>
      <c r="U20" t="s">
        <v>95</v>
      </c>
      <c r="V20" t="s">
        <v>335</v>
      </c>
      <c r="W20" t="s">
        <v>95</v>
      </c>
      <c r="X20" t="s">
        <v>95</v>
      </c>
      <c r="Y20" t="n">
        <v>946</v>
      </c>
      <c r="Z20" t="s">
        <v>336</v>
      </c>
      <c r="AA20" t="s">
        <v>337</v>
      </c>
      <c r="AB20" t="s">
        <v>337</v>
      </c>
    </row>
    <row r="21" spans="1:28">
      <c r="A21" t="n">
        <v>9617</v>
      </c>
      <c r="B21" t="n">
        <v>9617</v>
      </c>
      <c r="C21" t="s">
        <v>88</v>
      </c>
      <c r="D21" t="s">
        <v>338</v>
      </c>
      <c r="E21" t="s">
        <v>339</v>
      </c>
      <c r="F21" t="s">
        <v>261</v>
      </c>
      <c r="G21" t="s">
        <v>261</v>
      </c>
      <c r="H21" t="s">
        <v>262</v>
      </c>
      <c r="I21" t="s">
        <v>93</v>
      </c>
      <c r="J21" t="s">
        <v>285</v>
      </c>
      <c r="K21" t="s">
        <v>88</v>
      </c>
      <c r="L21" t="n">
        <v>0</v>
      </c>
      <c r="M21" t="n">
        <v>30.963714</v>
      </c>
      <c r="N21" t="n">
        <v>118</v>
      </c>
      <c r="O21" t="n">
        <v>119.2504873920825</v>
      </c>
      <c r="P21" t="s">
        <v>93</v>
      </c>
      <c r="Q21" t="n">
        <v>0</v>
      </c>
      <c r="R21" t="s">
        <v>264</v>
      </c>
      <c r="S21" t="n">
        <v>1983</v>
      </c>
      <c r="T21" t="s">
        <v>95</v>
      </c>
      <c r="U21" t="s">
        <v>95</v>
      </c>
      <c r="V21" t="s">
        <v>95</v>
      </c>
      <c r="W21" t="s">
        <v>95</v>
      </c>
      <c r="X21" t="s">
        <v>95</v>
      </c>
      <c r="Y21" t="n">
        <v>946</v>
      </c>
      <c r="Z21" t="s">
        <v>340</v>
      </c>
      <c r="AA21" t="s">
        <v>247</v>
      </c>
      <c r="AB21" t="s">
        <v>247</v>
      </c>
    </row>
    <row r="22" spans="1:28">
      <c r="A22" t="n">
        <v>2017</v>
      </c>
      <c r="B22" t="n">
        <v>2017</v>
      </c>
      <c r="C22" t="s">
        <v>88</v>
      </c>
      <c r="D22" t="s">
        <v>341</v>
      </c>
      <c r="E22" t="s">
        <v>342</v>
      </c>
      <c r="F22" t="s">
        <v>261</v>
      </c>
      <c r="G22" t="s">
        <v>261</v>
      </c>
      <c r="H22" t="s">
        <v>262</v>
      </c>
      <c r="I22" t="s">
        <v>93</v>
      </c>
      <c r="J22" t="s">
        <v>285</v>
      </c>
      <c r="K22" t="s">
        <v>207</v>
      </c>
      <c r="L22" t="n">
        <v>0</v>
      </c>
      <c r="M22" t="n">
        <v>0</v>
      </c>
      <c r="N22" t="n">
        <v>7900</v>
      </c>
      <c r="O22" t="n">
        <v>7805.073093558631</v>
      </c>
      <c r="P22" t="s">
        <v>93</v>
      </c>
      <c r="Q22" t="n">
        <v>0</v>
      </c>
      <c r="R22" t="s">
        <v>264</v>
      </c>
      <c r="S22" t="n">
        <v>1979</v>
      </c>
      <c r="T22" t="s">
        <v>95</v>
      </c>
      <c r="U22" t="s">
        <v>95</v>
      </c>
      <c r="V22" t="s">
        <v>95</v>
      </c>
      <c r="W22" t="s">
        <v>95</v>
      </c>
      <c r="X22" t="s">
        <v>95</v>
      </c>
      <c r="Y22" t="n">
        <v>946</v>
      </c>
      <c r="Z22" t="s">
        <v>95</v>
      </c>
      <c r="AA22" t="s">
        <v>306</v>
      </c>
      <c r="AB22" t="s">
        <v>306</v>
      </c>
    </row>
    <row r="23" spans="1:28">
      <c r="A23" t="n">
        <v>2577</v>
      </c>
      <c r="B23" t="n">
        <v>2577</v>
      </c>
      <c r="C23" t="s">
        <v>88</v>
      </c>
      <c r="D23" t="s">
        <v>343</v>
      </c>
      <c r="E23" t="s">
        <v>344</v>
      </c>
      <c r="F23" t="s">
        <v>261</v>
      </c>
      <c r="G23" t="s">
        <v>261</v>
      </c>
      <c r="H23" t="s">
        <v>262</v>
      </c>
      <c r="I23" t="s">
        <v>93</v>
      </c>
      <c r="J23" t="s">
        <v>285</v>
      </c>
      <c r="K23" t="s">
        <v>207</v>
      </c>
      <c r="L23" t="n">
        <v>0</v>
      </c>
      <c r="M23" t="n">
        <v>0</v>
      </c>
      <c r="N23" t="n">
        <v>211.91</v>
      </c>
      <c r="O23" t="n">
        <v>207.7113469968421</v>
      </c>
      <c r="P23" t="s">
        <v>93</v>
      </c>
      <c r="Q23" t="n">
        <v>0</v>
      </c>
      <c r="R23" t="s">
        <v>264</v>
      </c>
      <c r="S23" t="n">
        <v>1981</v>
      </c>
      <c r="T23" t="s">
        <v>95</v>
      </c>
      <c r="U23" t="s">
        <v>95</v>
      </c>
      <c r="V23" t="s">
        <v>95</v>
      </c>
      <c r="W23" t="s">
        <v>95</v>
      </c>
      <c r="X23" t="s">
        <v>95</v>
      </c>
      <c r="Y23" t="n">
        <v>946</v>
      </c>
      <c r="Z23" t="s">
        <v>345</v>
      </c>
      <c r="AA23" t="s">
        <v>234</v>
      </c>
      <c r="AB23" t="s">
        <v>234</v>
      </c>
    </row>
    <row r="24" spans="1:28">
      <c r="A24" t="n">
        <v>198303</v>
      </c>
      <c r="B24" t="n">
        <v>198303</v>
      </c>
      <c r="C24" t="s">
        <v>88</v>
      </c>
      <c r="D24" t="s">
        <v>346</v>
      </c>
      <c r="E24" t="s">
        <v>347</v>
      </c>
      <c r="F24" t="s">
        <v>261</v>
      </c>
      <c r="G24" t="s">
        <v>261</v>
      </c>
      <c r="H24" t="s">
        <v>262</v>
      </c>
      <c r="I24" t="s">
        <v>93</v>
      </c>
      <c r="J24" t="s">
        <v>348</v>
      </c>
      <c r="K24" t="s">
        <v>88</v>
      </c>
      <c r="L24" t="n">
        <v>0</v>
      </c>
      <c r="M24" t="n">
        <v>82.50523099999999</v>
      </c>
      <c r="N24" t="n">
        <v>112.31</v>
      </c>
      <c r="O24" t="n">
        <v>88.70977938685176</v>
      </c>
      <c r="P24" t="s">
        <v>93</v>
      </c>
      <c r="Q24" t="n">
        <v>0</v>
      </c>
      <c r="R24" t="s">
        <v>264</v>
      </c>
      <c r="S24" t="n">
        <v>1999</v>
      </c>
      <c r="T24" t="s">
        <v>95</v>
      </c>
      <c r="U24" t="s">
        <v>95</v>
      </c>
      <c r="V24" t="s">
        <v>95</v>
      </c>
      <c r="W24" t="s">
        <v>95</v>
      </c>
      <c r="X24" t="s">
        <v>95</v>
      </c>
      <c r="Y24" t="n">
        <v>946</v>
      </c>
      <c r="Z24" t="s">
        <v>95</v>
      </c>
      <c r="AA24" t="s">
        <v>349</v>
      </c>
      <c r="AB24" t="s">
        <v>349</v>
      </c>
    </row>
    <row r="25" spans="1:28">
      <c r="A25" t="n">
        <v>903138</v>
      </c>
      <c r="B25" t="n">
        <v>903138</v>
      </c>
      <c r="C25" t="s">
        <v>88</v>
      </c>
      <c r="D25" t="s">
        <v>350</v>
      </c>
      <c r="E25" t="s">
        <v>351</v>
      </c>
      <c r="F25" t="s">
        <v>261</v>
      </c>
      <c r="G25" t="s">
        <v>261</v>
      </c>
      <c r="H25" t="s">
        <v>262</v>
      </c>
      <c r="I25" t="s">
        <v>93</v>
      </c>
      <c r="J25" t="s">
        <v>269</v>
      </c>
      <c r="K25" t="s">
        <v>88</v>
      </c>
      <c r="L25" t="n">
        <v>0</v>
      </c>
      <c r="M25" t="n">
        <v>1234.214472</v>
      </c>
      <c r="N25" t="n">
        <v>4104.6</v>
      </c>
      <c r="O25" t="n">
        <v>4098.999020253324</v>
      </c>
      <c r="P25" t="s">
        <v>93</v>
      </c>
      <c r="Q25" t="n">
        <v>0</v>
      </c>
      <c r="R25" t="s">
        <v>264</v>
      </c>
      <c r="S25" t="n">
        <v>2008</v>
      </c>
      <c r="T25" t="s">
        <v>95</v>
      </c>
      <c r="U25" t="s">
        <v>95</v>
      </c>
      <c r="V25" t="s">
        <v>95</v>
      </c>
      <c r="W25" t="s">
        <v>95</v>
      </c>
      <c r="X25" t="s">
        <v>95</v>
      </c>
      <c r="Y25" t="n">
        <v>946</v>
      </c>
      <c r="Z25" t="s">
        <v>352</v>
      </c>
      <c r="AA25" t="s">
        <v>353</v>
      </c>
      <c r="AB25" t="s">
        <v>353</v>
      </c>
    </row>
    <row r="26" spans="1:28">
      <c r="A26" t="n">
        <v>197</v>
      </c>
      <c r="B26" t="n">
        <v>197</v>
      </c>
      <c r="C26" t="s">
        <v>88</v>
      </c>
      <c r="D26" t="s">
        <v>354</v>
      </c>
      <c r="E26" t="s">
        <v>355</v>
      </c>
      <c r="F26" t="s">
        <v>261</v>
      </c>
      <c r="G26" t="s">
        <v>261</v>
      </c>
      <c r="H26" t="s">
        <v>262</v>
      </c>
      <c r="I26" t="s">
        <v>93</v>
      </c>
      <c r="J26" t="s">
        <v>356</v>
      </c>
      <c r="K26" t="s">
        <v>207</v>
      </c>
      <c r="L26" t="n">
        <v>0</v>
      </c>
      <c r="M26" t="n">
        <v>0</v>
      </c>
      <c r="N26" t="n">
        <v>576</v>
      </c>
      <c r="O26" t="n">
        <v>577.1768725029588</v>
      </c>
      <c r="P26" t="s">
        <v>93</v>
      </c>
      <c r="Q26" t="n">
        <v>0</v>
      </c>
      <c r="R26" t="s">
        <v>264</v>
      </c>
      <c r="S26" t="n">
        <v>1979</v>
      </c>
      <c r="T26" t="s">
        <v>95</v>
      </c>
      <c r="U26" t="s">
        <v>95</v>
      </c>
      <c r="V26" t="s">
        <v>95</v>
      </c>
      <c r="W26" t="s">
        <v>95</v>
      </c>
      <c r="X26" t="s">
        <v>95</v>
      </c>
      <c r="Y26" t="n">
        <v>946</v>
      </c>
      <c r="Z26" t="s">
        <v>357</v>
      </c>
      <c r="AA26" t="s">
        <v>358</v>
      </c>
      <c r="AB26" t="s">
        <v>358</v>
      </c>
    </row>
    <row r="27" spans="1:28">
      <c r="A27" t="n">
        <v>555512001</v>
      </c>
      <c r="B27" t="n">
        <v>555512001</v>
      </c>
      <c r="C27" t="s">
        <v>88</v>
      </c>
      <c r="D27" t="s">
        <v>359</v>
      </c>
      <c r="E27" t="s">
        <v>359</v>
      </c>
      <c r="F27" t="s">
        <v>261</v>
      </c>
      <c r="G27" t="s">
        <v>261</v>
      </c>
      <c r="H27" t="s">
        <v>262</v>
      </c>
      <c r="I27" t="s">
        <v>93</v>
      </c>
      <c r="J27" t="s">
        <v>360</v>
      </c>
      <c r="K27" t="s">
        <v>94</v>
      </c>
      <c r="L27" t="n">
        <v>0</v>
      </c>
      <c r="M27" t="n">
        <v>364792.6808680546</v>
      </c>
      <c r="N27" t="n">
        <v>362075</v>
      </c>
      <c r="O27" t="n">
        <v>363976.7470872247</v>
      </c>
      <c r="P27" t="s">
        <v>93</v>
      </c>
      <c r="Q27" t="n">
        <v>0</v>
      </c>
      <c r="R27" t="s">
        <v>264</v>
      </c>
      <c r="S27" t="n">
        <v>2010</v>
      </c>
      <c r="T27" t="s">
        <v>95</v>
      </c>
      <c r="U27" t="s">
        <v>95</v>
      </c>
      <c r="V27" t="s">
        <v>95</v>
      </c>
      <c r="W27" t="s">
        <v>95</v>
      </c>
      <c r="X27" t="s">
        <v>95</v>
      </c>
      <c r="Y27" t="n">
        <v>946</v>
      </c>
      <c r="Z27" t="s">
        <v>361</v>
      </c>
      <c r="AA27" t="s">
        <v>234</v>
      </c>
      <c r="AB27" t="s">
        <v>234</v>
      </c>
    </row>
    <row r="28" spans="1:28">
      <c r="A28" t="n">
        <v>2574</v>
      </c>
      <c r="B28" t="n">
        <v>2574</v>
      </c>
      <c r="C28" t="s">
        <v>88</v>
      </c>
      <c r="D28" t="s">
        <v>362</v>
      </c>
      <c r="E28" t="s">
        <v>363</v>
      </c>
      <c r="F28" t="s">
        <v>261</v>
      </c>
      <c r="G28" t="s">
        <v>261</v>
      </c>
      <c r="H28" t="s">
        <v>262</v>
      </c>
      <c r="I28" t="s">
        <v>93</v>
      </c>
      <c r="J28" t="s">
        <v>274</v>
      </c>
      <c r="K28" t="s">
        <v>207</v>
      </c>
      <c r="L28" t="n">
        <v>0</v>
      </c>
      <c r="M28" t="n">
        <v>0</v>
      </c>
      <c r="N28" t="n">
        <v>221.3</v>
      </c>
      <c r="O28" t="n">
        <v>193.3760630799475</v>
      </c>
      <c r="P28" t="s">
        <v>93</v>
      </c>
      <c r="Q28" t="n">
        <v>0</v>
      </c>
      <c r="R28" t="s">
        <v>264</v>
      </c>
      <c r="S28" t="n">
        <v>1981</v>
      </c>
      <c r="T28" t="s">
        <v>95</v>
      </c>
      <c r="U28" t="s">
        <v>95</v>
      </c>
      <c r="V28" t="s">
        <v>95</v>
      </c>
      <c r="W28" t="s">
        <v>95</v>
      </c>
      <c r="X28" t="s">
        <v>95</v>
      </c>
      <c r="Y28" t="n">
        <v>946</v>
      </c>
      <c r="Z28" t="s">
        <v>364</v>
      </c>
      <c r="AA28" t="s">
        <v>365</v>
      </c>
      <c r="AB28" t="s">
        <v>365</v>
      </c>
    </row>
  </sheetData>
  <pageMargins bottom="1" footer="0.5" header="0.5" left="0.75" right="0.75" top="1"/>
</worksheet>
</file>

<file path=xl/worksheets/sheet7.xml><?xml version="1.0" encoding="utf-8"?>
<worksheet xmlns="http://schemas.openxmlformats.org/spreadsheetml/2006/main">
  <sheetPr>
    <outlinePr summaryBelow="1" summaryRight="1"/>
    <pageSetUpPr/>
  </sheetPr>
  <dimension ref="A1:AB10"/>
  <sheetViews>
    <sheetView workbookViewId="0">
      <selection activeCell="A1" sqref="A1"/>
    </sheetView>
  </sheetViews>
  <sheetFormatPr baseColWidth="8" defaultRowHeight="15"/>
  <sheetData>
    <row r="1" spans="1:2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row>
    <row r="2" spans="1:28">
      <c r="A2" t="n">
        <v>71021</v>
      </c>
      <c r="B2" t="n">
        <v>71021001</v>
      </c>
      <c r="C2" t="s">
        <v>88</v>
      </c>
      <c r="D2" t="s">
        <v>369</v>
      </c>
      <c r="E2" t="s">
        <v>370</v>
      </c>
      <c r="F2" t="s">
        <v>371</v>
      </c>
      <c r="G2" t="s">
        <v>372</v>
      </c>
      <c r="H2" t="s">
        <v>91</v>
      </c>
      <c r="I2" t="s">
        <v>92</v>
      </c>
      <c r="J2" t="s">
        <v>93</v>
      </c>
      <c r="K2" t="s">
        <v>88</v>
      </c>
      <c r="L2" t="n">
        <v>195.557602</v>
      </c>
      <c r="M2" t="n">
        <v>513.870047348</v>
      </c>
      <c r="N2" t="n">
        <v>511.911535</v>
      </c>
      <c r="O2" t="n">
        <v>512.7206704588775</v>
      </c>
      <c r="P2" t="s">
        <v>95</v>
      </c>
      <c r="Q2" t="n">
        <v>0</v>
      </c>
      <c r="R2" t="s">
        <v>96</v>
      </c>
      <c r="S2" t="n">
        <v>2000</v>
      </c>
      <c r="T2" t="s">
        <v>123</v>
      </c>
      <c r="U2" t="s">
        <v>131</v>
      </c>
      <c r="V2" t="s">
        <v>132</v>
      </c>
      <c r="W2" t="s">
        <v>373</v>
      </c>
      <c r="X2" t="s">
        <v>98</v>
      </c>
      <c r="Y2" t="n">
        <v>1850</v>
      </c>
      <c r="Z2" t="s">
        <v>374</v>
      </c>
      <c r="AA2" t="s">
        <v>134</v>
      </c>
      <c r="AB2" t="s">
        <v>134</v>
      </c>
    </row>
    <row r="3" spans="1:28">
      <c r="A3" t="n">
        <v>555544084</v>
      </c>
      <c r="B3" t="n">
        <v>55554408400001</v>
      </c>
      <c r="C3" t="s">
        <v>88</v>
      </c>
      <c r="D3" t="s">
        <v>375</v>
      </c>
      <c r="E3" t="s">
        <v>375</v>
      </c>
      <c r="F3" t="s">
        <v>376</v>
      </c>
      <c r="G3" t="s">
        <v>377</v>
      </c>
      <c r="H3" t="s">
        <v>91</v>
      </c>
      <c r="I3" t="s">
        <v>105</v>
      </c>
      <c r="J3" t="s">
        <v>93</v>
      </c>
      <c r="K3" t="s">
        <v>207</v>
      </c>
      <c r="L3" t="n">
        <v>0</v>
      </c>
      <c r="M3" t="n">
        <v>0.018907</v>
      </c>
      <c r="N3" t="n">
        <v>2.6327</v>
      </c>
      <c r="O3" t="n">
        <v>2.641478315477472</v>
      </c>
      <c r="P3" t="s">
        <v>93</v>
      </c>
      <c r="Q3" t="n">
        <v>0</v>
      </c>
      <c r="R3" t="s">
        <v>96</v>
      </c>
      <c r="S3" t="n">
        <v>1906</v>
      </c>
      <c r="T3" t="s">
        <v>95</v>
      </c>
      <c r="U3" t="s">
        <v>95</v>
      </c>
      <c r="V3" t="s">
        <v>95</v>
      </c>
      <c r="W3" t="s">
        <v>95</v>
      </c>
      <c r="X3" t="s">
        <v>98</v>
      </c>
      <c r="Y3" t="n">
        <v>1811</v>
      </c>
      <c r="Z3" t="s">
        <v>378</v>
      </c>
      <c r="AA3" t="s">
        <v>282</v>
      </c>
      <c r="AB3" t="s">
        <v>282</v>
      </c>
    </row>
    <row r="4" spans="1:28">
      <c r="A4" t="n">
        <v>555544084</v>
      </c>
      <c r="B4" t="n">
        <v>55554408400002</v>
      </c>
      <c r="C4" t="s">
        <v>88</v>
      </c>
      <c r="D4" t="s">
        <v>379</v>
      </c>
      <c r="E4" t="s">
        <v>379</v>
      </c>
      <c r="F4" t="s">
        <v>380</v>
      </c>
      <c r="G4" t="s">
        <v>381</v>
      </c>
      <c r="H4" t="s">
        <v>91</v>
      </c>
      <c r="I4" t="s">
        <v>95</v>
      </c>
      <c r="J4" t="s">
        <v>93</v>
      </c>
      <c r="K4" t="s">
        <v>88</v>
      </c>
      <c r="L4" t="n">
        <v>0</v>
      </c>
      <c r="M4" t="n">
        <v>0.324262</v>
      </c>
      <c r="N4" t="n">
        <v>0.102922725049</v>
      </c>
      <c r="O4" t="n">
        <v>10.32641199702473</v>
      </c>
      <c r="P4" t="s">
        <v>93</v>
      </c>
      <c r="Q4" t="n">
        <v>0</v>
      </c>
      <c r="R4" t="s">
        <v>96</v>
      </c>
      <c r="S4" t="n">
        <v>2001</v>
      </c>
      <c r="T4" t="s">
        <v>95</v>
      </c>
      <c r="U4" t="s">
        <v>95</v>
      </c>
      <c r="V4" t="s">
        <v>95</v>
      </c>
      <c r="W4" t="s">
        <v>95</v>
      </c>
      <c r="X4" t="s">
        <v>98</v>
      </c>
      <c r="Y4" t="n">
        <v>1811</v>
      </c>
      <c r="Z4" t="s">
        <v>378</v>
      </c>
      <c r="AA4" t="s">
        <v>282</v>
      </c>
      <c r="AB4" t="s">
        <v>282</v>
      </c>
    </row>
    <row r="5" spans="1:28">
      <c r="A5" t="n">
        <v>107706</v>
      </c>
      <c r="B5" t="n">
        <v>107706001</v>
      </c>
      <c r="C5" t="s">
        <v>88</v>
      </c>
      <c r="D5" t="s">
        <v>127</v>
      </c>
      <c r="E5" t="s">
        <v>128</v>
      </c>
      <c r="F5" t="s">
        <v>129</v>
      </c>
      <c r="G5" t="s">
        <v>130</v>
      </c>
      <c r="H5" t="s">
        <v>91</v>
      </c>
      <c r="I5" t="s">
        <v>105</v>
      </c>
      <c r="J5" t="s">
        <v>93</v>
      </c>
      <c r="K5" t="s">
        <v>88</v>
      </c>
      <c r="L5" t="n">
        <v>13.118564</v>
      </c>
      <c r="M5" t="n">
        <v>13.0207770742</v>
      </c>
      <c r="N5" t="n">
        <v>13.050153</v>
      </c>
      <c r="O5" t="n">
        <v>12.99165369485439</v>
      </c>
      <c r="P5" t="s">
        <v>95</v>
      </c>
      <c r="Q5" t="n">
        <v>0</v>
      </c>
      <c r="R5" t="s">
        <v>96</v>
      </c>
      <c r="S5" t="n">
        <v>2005</v>
      </c>
      <c r="T5" t="s">
        <v>123</v>
      </c>
      <c r="U5" t="s">
        <v>131</v>
      </c>
      <c r="V5" t="s">
        <v>132</v>
      </c>
      <c r="W5" t="s">
        <v>133</v>
      </c>
      <c r="X5" t="s">
        <v>98</v>
      </c>
      <c r="Y5" t="n">
        <v>1850</v>
      </c>
      <c r="Z5" t="s">
        <v>95</v>
      </c>
      <c r="AA5" t="s">
        <v>134</v>
      </c>
      <c r="AB5" t="s">
        <v>134</v>
      </c>
    </row>
    <row r="6" spans="1:28">
      <c r="A6" t="n">
        <v>126054</v>
      </c>
      <c r="B6" t="n">
        <v>126054002</v>
      </c>
      <c r="C6" t="s">
        <v>88</v>
      </c>
      <c r="D6" t="s">
        <v>382</v>
      </c>
      <c r="E6" t="s">
        <v>382</v>
      </c>
      <c r="F6" t="s">
        <v>383</v>
      </c>
      <c r="G6" t="s">
        <v>383</v>
      </c>
      <c r="H6" t="s">
        <v>91</v>
      </c>
      <c r="I6" t="s">
        <v>155</v>
      </c>
      <c r="J6" t="s">
        <v>93</v>
      </c>
      <c r="K6" t="s">
        <v>207</v>
      </c>
      <c r="L6" t="n">
        <v>0</v>
      </c>
      <c r="M6" t="n">
        <v>0</v>
      </c>
      <c r="N6" t="n">
        <v>0.2052397158</v>
      </c>
      <c r="O6" t="n">
        <v>0.2057187800814673</v>
      </c>
      <c r="P6" t="s">
        <v>93</v>
      </c>
      <c r="Q6" t="n">
        <v>0</v>
      </c>
      <c r="R6" t="s">
        <v>96</v>
      </c>
      <c r="S6" t="n">
        <v>2013</v>
      </c>
      <c r="T6" t="s">
        <v>123</v>
      </c>
      <c r="U6" t="s">
        <v>95</v>
      </c>
      <c r="V6" t="s">
        <v>384</v>
      </c>
      <c r="W6" t="s">
        <v>95</v>
      </c>
      <c r="X6" t="s">
        <v>98</v>
      </c>
      <c r="Y6" t="n">
        <v>1804</v>
      </c>
      <c r="Z6" t="s">
        <v>295</v>
      </c>
      <c r="AA6" t="s">
        <v>145</v>
      </c>
      <c r="AB6" t="s">
        <v>145</v>
      </c>
    </row>
    <row r="7" spans="1:28">
      <c r="A7" t="n">
        <v>107706</v>
      </c>
      <c r="B7" t="n">
        <v>107706002</v>
      </c>
      <c r="C7" t="s">
        <v>88</v>
      </c>
      <c r="D7" t="s">
        <v>385</v>
      </c>
      <c r="E7" t="s">
        <v>386</v>
      </c>
      <c r="F7" t="s">
        <v>129</v>
      </c>
      <c r="G7" t="s">
        <v>130</v>
      </c>
      <c r="H7" t="s">
        <v>91</v>
      </c>
      <c r="I7" t="s">
        <v>141</v>
      </c>
      <c r="J7" t="s">
        <v>93</v>
      </c>
      <c r="K7" t="s">
        <v>207</v>
      </c>
      <c r="L7" t="n">
        <v>0</v>
      </c>
      <c r="M7" t="n">
        <v>0</v>
      </c>
      <c r="N7" t="n">
        <v>0.378901</v>
      </c>
      <c r="O7" t="n">
        <v>0.353278156714157</v>
      </c>
      <c r="P7" t="s">
        <v>93</v>
      </c>
      <c r="Q7" t="n">
        <v>0</v>
      </c>
      <c r="R7" t="s">
        <v>96</v>
      </c>
      <c r="S7" t="n">
        <v>2005</v>
      </c>
      <c r="T7" t="s">
        <v>123</v>
      </c>
      <c r="U7" t="s">
        <v>131</v>
      </c>
      <c r="V7" t="s">
        <v>132</v>
      </c>
      <c r="W7" t="s">
        <v>133</v>
      </c>
      <c r="X7" t="s">
        <v>98</v>
      </c>
      <c r="Y7" t="n">
        <v>1850</v>
      </c>
      <c r="Z7" t="s">
        <v>95</v>
      </c>
      <c r="AA7" t="s">
        <v>134</v>
      </c>
      <c r="AB7" t="s">
        <v>134</v>
      </c>
    </row>
    <row r="8" spans="1:28">
      <c r="A8" t="n">
        <v>71021</v>
      </c>
      <c r="B8" t="n">
        <v>71021002</v>
      </c>
      <c r="C8" t="s">
        <v>88</v>
      </c>
      <c r="D8" t="s">
        <v>387</v>
      </c>
      <c r="E8" t="s">
        <v>388</v>
      </c>
      <c r="F8" t="s">
        <v>371</v>
      </c>
      <c r="G8" t="s">
        <v>372</v>
      </c>
      <c r="H8" t="s">
        <v>91</v>
      </c>
      <c r="I8" t="s">
        <v>141</v>
      </c>
      <c r="J8" t="s">
        <v>93</v>
      </c>
      <c r="K8" t="s">
        <v>207</v>
      </c>
      <c r="L8" t="n">
        <v>0</v>
      </c>
      <c r="M8" t="n">
        <v>0</v>
      </c>
      <c r="N8" t="n">
        <v>70.35752599999999</v>
      </c>
      <c r="O8" t="n">
        <v>70.48877873083255</v>
      </c>
      <c r="P8" t="s">
        <v>93</v>
      </c>
      <c r="Q8" t="n">
        <v>0</v>
      </c>
      <c r="R8" t="s">
        <v>96</v>
      </c>
      <c r="S8" t="n">
        <v>2000</v>
      </c>
      <c r="T8" t="s">
        <v>123</v>
      </c>
      <c r="U8" t="s">
        <v>131</v>
      </c>
      <c r="V8" t="s">
        <v>132</v>
      </c>
      <c r="W8" t="s">
        <v>373</v>
      </c>
      <c r="X8" t="s">
        <v>98</v>
      </c>
      <c r="Y8" t="n">
        <v>1850</v>
      </c>
      <c r="Z8" t="s">
        <v>374</v>
      </c>
      <c r="AA8" t="s">
        <v>134</v>
      </c>
      <c r="AB8" t="s">
        <v>134</v>
      </c>
    </row>
    <row r="9" spans="1:28">
      <c r="A9" t="n">
        <v>126054</v>
      </c>
      <c r="B9" t="n">
        <v>126054001</v>
      </c>
      <c r="C9" t="s">
        <v>88</v>
      </c>
      <c r="D9" t="s">
        <v>389</v>
      </c>
      <c r="E9" t="s">
        <v>389</v>
      </c>
      <c r="F9" t="s">
        <v>383</v>
      </c>
      <c r="G9" t="s">
        <v>383</v>
      </c>
      <c r="H9" t="s">
        <v>91</v>
      </c>
      <c r="I9" t="s">
        <v>92</v>
      </c>
      <c r="J9" t="s">
        <v>93</v>
      </c>
      <c r="K9" t="s">
        <v>207</v>
      </c>
      <c r="L9" t="n">
        <v>0</v>
      </c>
      <c r="M9" t="n">
        <v>0</v>
      </c>
      <c r="N9" t="n">
        <v>39.6158267012</v>
      </c>
      <c r="O9" t="n">
        <v>39.70704489901799</v>
      </c>
      <c r="P9" t="s">
        <v>93</v>
      </c>
      <c r="Q9" t="n">
        <v>0</v>
      </c>
      <c r="R9" t="s">
        <v>96</v>
      </c>
      <c r="S9" t="n">
        <v>2009</v>
      </c>
      <c r="T9" t="s">
        <v>123</v>
      </c>
      <c r="U9" t="s">
        <v>95</v>
      </c>
      <c r="V9" t="s">
        <v>384</v>
      </c>
      <c r="W9" t="s">
        <v>95</v>
      </c>
      <c r="X9" t="s">
        <v>98</v>
      </c>
      <c r="Y9" t="n">
        <v>1804</v>
      </c>
      <c r="Z9" t="s">
        <v>295</v>
      </c>
      <c r="AA9" t="s">
        <v>145</v>
      </c>
      <c r="AB9" t="s">
        <v>145</v>
      </c>
    </row>
    <row r="10" spans="1:28">
      <c r="A10" t="n">
        <v>107706</v>
      </c>
      <c r="B10" t="n">
        <v>107706004</v>
      </c>
      <c r="C10" t="s">
        <v>88</v>
      </c>
      <c r="D10" t="s">
        <v>385</v>
      </c>
      <c r="E10" t="s">
        <v>390</v>
      </c>
      <c r="F10" t="s">
        <v>129</v>
      </c>
      <c r="G10" t="s">
        <v>130</v>
      </c>
      <c r="H10" t="s">
        <v>91</v>
      </c>
      <c r="I10" t="s">
        <v>141</v>
      </c>
      <c r="J10" t="s">
        <v>93</v>
      </c>
      <c r="K10" t="s">
        <v>207</v>
      </c>
      <c r="L10" t="n">
        <v>0</v>
      </c>
      <c r="M10" t="n">
        <v>0</v>
      </c>
      <c r="N10" t="n">
        <v>0.392784</v>
      </c>
      <c r="O10" t="n">
        <v>0.5270318447987659</v>
      </c>
      <c r="P10" t="s">
        <v>93</v>
      </c>
      <c r="Q10" t="n">
        <v>0</v>
      </c>
      <c r="R10" t="s">
        <v>96</v>
      </c>
      <c r="S10" t="n">
        <v>2005</v>
      </c>
      <c r="T10" t="s">
        <v>123</v>
      </c>
      <c r="U10" t="s">
        <v>131</v>
      </c>
      <c r="V10" t="s">
        <v>132</v>
      </c>
      <c r="W10" t="s">
        <v>133</v>
      </c>
      <c r="X10" t="s">
        <v>98</v>
      </c>
      <c r="Y10" t="n">
        <v>1850</v>
      </c>
      <c r="Z10" t="s">
        <v>95</v>
      </c>
      <c r="AA10" t="s">
        <v>134</v>
      </c>
      <c r="AB10" t="s">
        <v>134</v>
      </c>
    </row>
  </sheetData>
  <pageMargins bottom="1" footer="0.5" header="0.5" left="0.75" right="0.75" top="1"/>
</worksheet>
</file>

<file path=xl/worksheets/sheet8.xml><?xml version="1.0" encoding="utf-8"?>
<worksheet xmlns="http://schemas.openxmlformats.org/spreadsheetml/2006/main">
  <sheetPr>
    <outlinePr summaryBelow="1" summaryRight="1"/>
    <pageSetUpPr/>
  </sheetPr>
  <dimension ref="A1:AB12"/>
  <sheetViews>
    <sheetView workbookViewId="0">
      <selection activeCell="A1" sqref="A1"/>
    </sheetView>
  </sheetViews>
  <sheetFormatPr baseColWidth="8" defaultRowHeight="15"/>
  <sheetData>
    <row r="1" spans="1:2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row>
    <row r="2" spans="1:28">
      <c r="A2" t="n">
        <v>306775</v>
      </c>
      <c r="B2" t="n">
        <v>306775003</v>
      </c>
      <c r="C2" t="s">
        <v>88</v>
      </c>
      <c r="D2" t="s">
        <v>391</v>
      </c>
      <c r="E2" t="s">
        <v>392</v>
      </c>
      <c r="F2" t="s">
        <v>129</v>
      </c>
      <c r="G2" t="s">
        <v>130</v>
      </c>
      <c r="H2" t="s">
        <v>91</v>
      </c>
      <c r="I2" t="s">
        <v>141</v>
      </c>
      <c r="J2" t="s">
        <v>93</v>
      </c>
      <c r="K2" t="s">
        <v>88</v>
      </c>
      <c r="L2" t="n">
        <v>119.3739</v>
      </c>
      <c r="M2" t="n">
        <v>119.183381259</v>
      </c>
      <c r="N2" t="n">
        <v>119.3739</v>
      </c>
      <c r="O2" t="n">
        <v>118.9168035537037</v>
      </c>
      <c r="P2" t="s">
        <v>95</v>
      </c>
      <c r="Q2" t="n">
        <v>0</v>
      </c>
      <c r="R2" t="s">
        <v>96</v>
      </c>
      <c r="S2" t="n">
        <v>2000</v>
      </c>
      <c r="T2" t="s">
        <v>123</v>
      </c>
      <c r="U2" t="s">
        <v>131</v>
      </c>
      <c r="V2" t="s">
        <v>132</v>
      </c>
      <c r="W2" t="s">
        <v>393</v>
      </c>
      <c r="X2" t="s">
        <v>98</v>
      </c>
      <c r="Y2" t="n">
        <v>1850</v>
      </c>
      <c r="Z2" t="s">
        <v>374</v>
      </c>
      <c r="AA2" t="s">
        <v>134</v>
      </c>
      <c r="AB2" t="s">
        <v>134</v>
      </c>
    </row>
    <row r="3" spans="1:28">
      <c r="A3" t="n">
        <v>71021</v>
      </c>
      <c r="B3" t="n">
        <v>71021001</v>
      </c>
      <c r="C3" t="s">
        <v>88</v>
      </c>
      <c r="D3" t="s">
        <v>369</v>
      </c>
      <c r="E3" t="s">
        <v>370</v>
      </c>
      <c r="F3" t="s">
        <v>371</v>
      </c>
      <c r="G3" t="s">
        <v>372</v>
      </c>
      <c r="H3" t="s">
        <v>91</v>
      </c>
      <c r="I3" t="s">
        <v>92</v>
      </c>
      <c r="J3" t="s">
        <v>93</v>
      </c>
      <c r="K3" t="s">
        <v>88</v>
      </c>
      <c r="L3" t="n">
        <v>195.557602</v>
      </c>
      <c r="M3" t="n">
        <v>513.870047348</v>
      </c>
      <c r="N3" t="n">
        <v>511.911535</v>
      </c>
      <c r="O3" t="n">
        <v>512.7206704588775</v>
      </c>
      <c r="P3" t="s">
        <v>95</v>
      </c>
      <c r="Q3" t="n">
        <v>0</v>
      </c>
      <c r="R3" t="s">
        <v>96</v>
      </c>
      <c r="S3" t="n">
        <v>2000</v>
      </c>
      <c r="T3" t="s">
        <v>123</v>
      </c>
      <c r="U3" t="s">
        <v>131</v>
      </c>
      <c r="V3" t="s">
        <v>132</v>
      </c>
      <c r="W3" t="s">
        <v>373</v>
      </c>
      <c r="X3" t="s">
        <v>98</v>
      </c>
      <c r="Y3" t="n">
        <v>1850</v>
      </c>
      <c r="Z3" t="s">
        <v>374</v>
      </c>
      <c r="AA3" t="s">
        <v>134</v>
      </c>
      <c r="AB3" t="s">
        <v>134</v>
      </c>
    </row>
    <row r="4" spans="1:28">
      <c r="A4" t="n">
        <v>555544084</v>
      </c>
      <c r="B4" t="n">
        <v>55554408400001</v>
      </c>
      <c r="C4" t="s">
        <v>88</v>
      </c>
      <c r="D4" t="s">
        <v>375</v>
      </c>
      <c r="E4" t="s">
        <v>375</v>
      </c>
      <c r="F4" t="s">
        <v>376</v>
      </c>
      <c r="G4" t="s">
        <v>377</v>
      </c>
      <c r="H4" t="s">
        <v>91</v>
      </c>
      <c r="I4" t="s">
        <v>105</v>
      </c>
      <c r="J4" t="s">
        <v>93</v>
      </c>
      <c r="K4" t="s">
        <v>207</v>
      </c>
      <c r="L4" t="n">
        <v>0</v>
      </c>
      <c r="M4" t="n">
        <v>0.018907</v>
      </c>
      <c r="N4" t="n">
        <v>2.6327</v>
      </c>
      <c r="O4" t="n">
        <v>2.641478315477472</v>
      </c>
      <c r="P4" t="s">
        <v>93</v>
      </c>
      <c r="Q4" t="n">
        <v>0</v>
      </c>
      <c r="R4" t="s">
        <v>96</v>
      </c>
      <c r="S4" t="n">
        <v>1906</v>
      </c>
      <c r="T4" t="s">
        <v>95</v>
      </c>
      <c r="U4" t="s">
        <v>95</v>
      </c>
      <c r="V4" t="s">
        <v>95</v>
      </c>
      <c r="W4" t="s">
        <v>95</v>
      </c>
      <c r="X4" t="s">
        <v>98</v>
      </c>
      <c r="Y4" t="n">
        <v>1811</v>
      </c>
      <c r="Z4" t="s">
        <v>378</v>
      </c>
      <c r="AA4" t="s">
        <v>282</v>
      </c>
      <c r="AB4" t="s">
        <v>282</v>
      </c>
    </row>
    <row r="5" spans="1:28">
      <c r="A5" t="n">
        <v>555544084</v>
      </c>
      <c r="B5" t="n">
        <v>55554408400002</v>
      </c>
      <c r="C5" t="s">
        <v>88</v>
      </c>
      <c r="D5" t="s">
        <v>379</v>
      </c>
      <c r="E5" t="s">
        <v>379</v>
      </c>
      <c r="F5" t="s">
        <v>380</v>
      </c>
      <c r="G5" t="s">
        <v>381</v>
      </c>
      <c r="H5" t="s">
        <v>91</v>
      </c>
      <c r="I5" t="s">
        <v>95</v>
      </c>
      <c r="J5" t="s">
        <v>93</v>
      </c>
      <c r="K5" t="s">
        <v>88</v>
      </c>
      <c r="L5" t="n">
        <v>0</v>
      </c>
      <c r="M5" t="n">
        <v>0.324262</v>
      </c>
      <c r="N5" t="n">
        <v>0.102922725049</v>
      </c>
      <c r="O5" t="n">
        <v>10.32641199702473</v>
      </c>
      <c r="P5" t="s">
        <v>93</v>
      </c>
      <c r="Q5" t="n">
        <v>0</v>
      </c>
      <c r="R5" t="s">
        <v>96</v>
      </c>
      <c r="S5" t="n">
        <v>2001</v>
      </c>
      <c r="T5" t="s">
        <v>95</v>
      </c>
      <c r="U5" t="s">
        <v>95</v>
      </c>
      <c r="V5" t="s">
        <v>95</v>
      </c>
      <c r="W5" t="s">
        <v>95</v>
      </c>
      <c r="X5" t="s">
        <v>98</v>
      </c>
      <c r="Y5" t="n">
        <v>1811</v>
      </c>
      <c r="Z5" t="s">
        <v>378</v>
      </c>
      <c r="AA5" t="s">
        <v>282</v>
      </c>
      <c r="AB5" t="s">
        <v>282</v>
      </c>
    </row>
    <row r="6" spans="1:28">
      <c r="A6" t="n">
        <v>107706</v>
      </c>
      <c r="B6" t="n">
        <v>107706001</v>
      </c>
      <c r="C6" t="s">
        <v>88</v>
      </c>
      <c r="D6" t="s">
        <v>127</v>
      </c>
      <c r="E6" t="s">
        <v>128</v>
      </c>
      <c r="F6" t="s">
        <v>129</v>
      </c>
      <c r="G6" t="s">
        <v>130</v>
      </c>
      <c r="H6" t="s">
        <v>91</v>
      </c>
      <c r="I6" t="s">
        <v>105</v>
      </c>
      <c r="J6" t="s">
        <v>93</v>
      </c>
      <c r="K6" t="s">
        <v>88</v>
      </c>
      <c r="L6" t="n">
        <v>13.118564</v>
      </c>
      <c r="M6" t="n">
        <v>13.0207770742</v>
      </c>
      <c r="N6" t="n">
        <v>13.050153</v>
      </c>
      <c r="O6" t="n">
        <v>12.99165369485439</v>
      </c>
      <c r="P6" t="s">
        <v>95</v>
      </c>
      <c r="Q6" t="n">
        <v>0</v>
      </c>
      <c r="R6" t="s">
        <v>96</v>
      </c>
      <c r="S6" t="n">
        <v>2005</v>
      </c>
      <c r="T6" t="s">
        <v>123</v>
      </c>
      <c r="U6" t="s">
        <v>131</v>
      </c>
      <c r="V6" t="s">
        <v>132</v>
      </c>
      <c r="W6" t="s">
        <v>133</v>
      </c>
      <c r="X6" t="s">
        <v>98</v>
      </c>
      <c r="Y6" t="n">
        <v>1850</v>
      </c>
      <c r="Z6" t="s">
        <v>95</v>
      </c>
      <c r="AA6" t="s">
        <v>134</v>
      </c>
      <c r="AB6" t="s">
        <v>134</v>
      </c>
    </row>
    <row r="7" spans="1:28">
      <c r="A7" t="n">
        <v>126054</v>
      </c>
      <c r="B7" t="n">
        <v>126054002</v>
      </c>
      <c r="C7" t="s">
        <v>88</v>
      </c>
      <c r="D7" t="s">
        <v>382</v>
      </c>
      <c r="E7" t="s">
        <v>382</v>
      </c>
      <c r="F7" t="s">
        <v>383</v>
      </c>
      <c r="G7" t="s">
        <v>383</v>
      </c>
      <c r="H7" t="s">
        <v>91</v>
      </c>
      <c r="I7" t="s">
        <v>155</v>
      </c>
      <c r="J7" t="s">
        <v>93</v>
      </c>
      <c r="K7" t="s">
        <v>207</v>
      </c>
      <c r="L7" t="n">
        <v>0</v>
      </c>
      <c r="M7" t="n">
        <v>0</v>
      </c>
      <c r="N7" t="n">
        <v>0.2052397158</v>
      </c>
      <c r="O7" t="n">
        <v>0.2057187800814673</v>
      </c>
      <c r="P7" t="s">
        <v>93</v>
      </c>
      <c r="Q7" t="n">
        <v>0</v>
      </c>
      <c r="R7" t="s">
        <v>96</v>
      </c>
      <c r="S7" t="n">
        <v>2013</v>
      </c>
      <c r="T7" t="s">
        <v>123</v>
      </c>
      <c r="U7" t="s">
        <v>95</v>
      </c>
      <c r="V7" t="s">
        <v>384</v>
      </c>
      <c r="W7" t="s">
        <v>95</v>
      </c>
      <c r="X7" t="s">
        <v>98</v>
      </c>
      <c r="Y7" t="n">
        <v>1804</v>
      </c>
      <c r="Z7" t="s">
        <v>295</v>
      </c>
      <c r="AA7" t="s">
        <v>145</v>
      </c>
      <c r="AB7" t="s">
        <v>145</v>
      </c>
    </row>
    <row r="8" spans="1:28">
      <c r="A8" t="n">
        <v>107706</v>
      </c>
      <c r="B8" t="n">
        <v>107706002</v>
      </c>
      <c r="C8" t="s">
        <v>88</v>
      </c>
      <c r="D8" t="s">
        <v>385</v>
      </c>
      <c r="E8" t="s">
        <v>386</v>
      </c>
      <c r="F8" t="s">
        <v>129</v>
      </c>
      <c r="G8" t="s">
        <v>130</v>
      </c>
      <c r="H8" t="s">
        <v>91</v>
      </c>
      <c r="I8" t="s">
        <v>141</v>
      </c>
      <c r="J8" t="s">
        <v>93</v>
      </c>
      <c r="K8" t="s">
        <v>207</v>
      </c>
      <c r="L8" t="n">
        <v>0</v>
      </c>
      <c r="M8" t="n">
        <v>0</v>
      </c>
      <c r="N8" t="n">
        <v>0.378901</v>
      </c>
      <c r="O8" t="n">
        <v>0.353278156714157</v>
      </c>
      <c r="P8" t="s">
        <v>93</v>
      </c>
      <c r="Q8" t="n">
        <v>0</v>
      </c>
      <c r="R8" t="s">
        <v>96</v>
      </c>
      <c r="S8" t="n">
        <v>2005</v>
      </c>
      <c r="T8" t="s">
        <v>123</v>
      </c>
      <c r="U8" t="s">
        <v>131</v>
      </c>
      <c r="V8" t="s">
        <v>132</v>
      </c>
      <c r="W8" t="s">
        <v>133</v>
      </c>
      <c r="X8" t="s">
        <v>98</v>
      </c>
      <c r="Y8" t="n">
        <v>1850</v>
      </c>
      <c r="Z8" t="s">
        <v>95</v>
      </c>
      <c r="AA8" t="s">
        <v>134</v>
      </c>
      <c r="AB8" t="s">
        <v>134</v>
      </c>
    </row>
    <row r="9" spans="1:28">
      <c r="A9" t="n">
        <v>71021</v>
      </c>
      <c r="B9" t="n">
        <v>71021002</v>
      </c>
      <c r="C9" t="s">
        <v>88</v>
      </c>
      <c r="D9" t="s">
        <v>387</v>
      </c>
      <c r="E9" t="s">
        <v>388</v>
      </c>
      <c r="F9" t="s">
        <v>371</v>
      </c>
      <c r="G9" t="s">
        <v>372</v>
      </c>
      <c r="H9" t="s">
        <v>91</v>
      </c>
      <c r="I9" t="s">
        <v>141</v>
      </c>
      <c r="J9" t="s">
        <v>93</v>
      </c>
      <c r="K9" t="s">
        <v>207</v>
      </c>
      <c r="L9" t="n">
        <v>0</v>
      </c>
      <c r="M9" t="n">
        <v>0</v>
      </c>
      <c r="N9" t="n">
        <v>70.35752599999999</v>
      </c>
      <c r="O9" t="n">
        <v>70.48877873083255</v>
      </c>
      <c r="P9" t="s">
        <v>93</v>
      </c>
      <c r="Q9" t="n">
        <v>0</v>
      </c>
      <c r="R9" t="s">
        <v>96</v>
      </c>
      <c r="S9" t="n">
        <v>2000</v>
      </c>
      <c r="T9" t="s">
        <v>123</v>
      </c>
      <c r="U9" t="s">
        <v>131</v>
      </c>
      <c r="V9" t="s">
        <v>132</v>
      </c>
      <c r="W9" t="s">
        <v>373</v>
      </c>
      <c r="X9" t="s">
        <v>98</v>
      </c>
      <c r="Y9" t="n">
        <v>1850</v>
      </c>
      <c r="Z9" t="s">
        <v>374</v>
      </c>
      <c r="AA9" t="s">
        <v>134</v>
      </c>
      <c r="AB9" t="s">
        <v>134</v>
      </c>
    </row>
    <row r="10" spans="1:28">
      <c r="A10" t="n">
        <v>126054</v>
      </c>
      <c r="B10" t="n">
        <v>126054001</v>
      </c>
      <c r="C10" t="s">
        <v>88</v>
      </c>
      <c r="D10" t="s">
        <v>389</v>
      </c>
      <c r="E10" t="s">
        <v>389</v>
      </c>
      <c r="F10" t="s">
        <v>383</v>
      </c>
      <c r="G10" t="s">
        <v>383</v>
      </c>
      <c r="H10" t="s">
        <v>91</v>
      </c>
      <c r="I10" t="s">
        <v>92</v>
      </c>
      <c r="J10" t="s">
        <v>93</v>
      </c>
      <c r="K10" t="s">
        <v>207</v>
      </c>
      <c r="L10" t="n">
        <v>0</v>
      </c>
      <c r="M10" t="n">
        <v>0</v>
      </c>
      <c r="N10" t="n">
        <v>39.6158267012</v>
      </c>
      <c r="O10" t="n">
        <v>39.70704489901799</v>
      </c>
      <c r="P10" t="s">
        <v>93</v>
      </c>
      <c r="Q10" t="n">
        <v>0</v>
      </c>
      <c r="R10" t="s">
        <v>96</v>
      </c>
      <c r="S10" t="n">
        <v>2009</v>
      </c>
      <c r="T10" t="s">
        <v>123</v>
      </c>
      <c r="U10" t="s">
        <v>95</v>
      </c>
      <c r="V10" t="s">
        <v>384</v>
      </c>
      <c r="W10" t="s">
        <v>95</v>
      </c>
      <c r="X10" t="s">
        <v>98</v>
      </c>
      <c r="Y10" t="n">
        <v>1804</v>
      </c>
      <c r="Z10" t="s">
        <v>295</v>
      </c>
      <c r="AA10" t="s">
        <v>145</v>
      </c>
      <c r="AB10" t="s">
        <v>145</v>
      </c>
    </row>
    <row r="11" spans="1:28">
      <c r="A11" t="n">
        <v>306775</v>
      </c>
      <c r="B11" t="n">
        <v>306775002</v>
      </c>
      <c r="C11" t="s">
        <v>88</v>
      </c>
      <c r="D11" t="s">
        <v>391</v>
      </c>
      <c r="E11" t="s">
        <v>388</v>
      </c>
      <c r="F11" t="s">
        <v>129</v>
      </c>
      <c r="G11" t="s">
        <v>130</v>
      </c>
      <c r="H11" t="s">
        <v>91</v>
      </c>
      <c r="I11" t="s">
        <v>141</v>
      </c>
      <c r="J11" t="s">
        <v>93</v>
      </c>
      <c r="K11" t="s">
        <v>88</v>
      </c>
      <c r="L11" t="n">
        <v>197.327</v>
      </c>
      <c r="M11" t="n">
        <v>199.129323807</v>
      </c>
      <c r="N11" t="n">
        <v>197.327</v>
      </c>
      <c r="O11" t="n">
        <v>198.6839302200977</v>
      </c>
      <c r="P11" t="s">
        <v>95</v>
      </c>
      <c r="Q11" t="n">
        <v>0</v>
      </c>
      <c r="R11" t="s">
        <v>96</v>
      </c>
      <c r="S11" t="n">
        <v>2000</v>
      </c>
      <c r="T11" t="s">
        <v>123</v>
      </c>
      <c r="U11" t="s">
        <v>131</v>
      </c>
      <c r="V11" t="s">
        <v>132</v>
      </c>
      <c r="W11" t="s">
        <v>393</v>
      </c>
      <c r="X11" t="s">
        <v>98</v>
      </c>
      <c r="Y11" t="n">
        <v>1850</v>
      </c>
      <c r="Z11" t="s">
        <v>374</v>
      </c>
      <c r="AA11" t="s">
        <v>134</v>
      </c>
      <c r="AB11" t="s">
        <v>134</v>
      </c>
    </row>
    <row r="12" spans="1:28">
      <c r="A12" t="n">
        <v>107706</v>
      </c>
      <c r="B12" t="n">
        <v>107706004</v>
      </c>
      <c r="C12" t="s">
        <v>88</v>
      </c>
      <c r="D12" t="s">
        <v>385</v>
      </c>
      <c r="E12" t="s">
        <v>390</v>
      </c>
      <c r="F12" t="s">
        <v>129</v>
      </c>
      <c r="G12" t="s">
        <v>130</v>
      </c>
      <c r="H12" t="s">
        <v>91</v>
      </c>
      <c r="I12" t="s">
        <v>141</v>
      </c>
      <c r="J12" t="s">
        <v>93</v>
      </c>
      <c r="K12" t="s">
        <v>207</v>
      </c>
      <c r="L12" t="n">
        <v>0</v>
      </c>
      <c r="M12" t="n">
        <v>0</v>
      </c>
      <c r="N12" t="n">
        <v>0.392784</v>
      </c>
      <c r="O12" t="n">
        <v>0.5270318447987659</v>
      </c>
      <c r="P12" t="s">
        <v>93</v>
      </c>
      <c r="Q12" t="n">
        <v>0</v>
      </c>
      <c r="R12" t="s">
        <v>96</v>
      </c>
      <c r="S12" t="n">
        <v>2005</v>
      </c>
      <c r="T12" t="s">
        <v>123</v>
      </c>
      <c r="U12" t="s">
        <v>131</v>
      </c>
      <c r="V12" t="s">
        <v>132</v>
      </c>
      <c r="W12" t="s">
        <v>133</v>
      </c>
      <c r="X12" t="s">
        <v>98</v>
      </c>
      <c r="Y12" t="n">
        <v>1850</v>
      </c>
      <c r="Z12" t="s">
        <v>95</v>
      </c>
      <c r="AA12" t="s">
        <v>134</v>
      </c>
      <c r="AB12" t="s">
        <v>134</v>
      </c>
    </row>
  </sheetData>
  <pageMargins bottom="1" footer="0.5" header="0.5" left="0.75" right="0.75" top="1"/>
</worksheet>
</file>

<file path=xl/worksheets/sheet9.xml><?xml version="1.0" encoding="utf-8"?>
<worksheet xmlns="http://schemas.openxmlformats.org/spreadsheetml/2006/main">
  <sheetPr>
    <outlinePr summaryBelow="1" summaryRight="1"/>
    <pageSetUpPr/>
  </sheetPr>
  <dimension ref="A1:AB3"/>
  <sheetViews>
    <sheetView workbookViewId="0">
      <selection activeCell="A1" sqref="A1"/>
    </sheetView>
  </sheetViews>
  <sheetFormatPr baseColWidth="8" defaultRowHeight="15"/>
  <sheetData>
    <row r="1" spans="1:2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row>
    <row r="2" spans="1:28">
      <c r="A2" t="n">
        <v>555544084</v>
      </c>
      <c r="B2" t="n">
        <v>55554408400001</v>
      </c>
      <c r="C2" t="s">
        <v>88</v>
      </c>
      <c r="D2" t="s">
        <v>375</v>
      </c>
      <c r="E2" t="s">
        <v>375</v>
      </c>
      <c r="F2" t="s">
        <v>376</v>
      </c>
      <c r="G2" t="s">
        <v>377</v>
      </c>
      <c r="H2" t="s">
        <v>91</v>
      </c>
      <c r="I2" t="s">
        <v>105</v>
      </c>
      <c r="J2" t="s">
        <v>93</v>
      </c>
      <c r="K2" t="s">
        <v>207</v>
      </c>
      <c r="L2" t="n">
        <v>0</v>
      </c>
      <c r="M2" t="n">
        <v>0.018907</v>
      </c>
      <c r="N2" t="n">
        <v>2.6327</v>
      </c>
      <c r="O2" t="n">
        <v>2.641478315477472</v>
      </c>
      <c r="P2" t="s">
        <v>93</v>
      </c>
      <c r="Q2" t="n">
        <v>0</v>
      </c>
      <c r="R2" t="s">
        <v>96</v>
      </c>
      <c r="S2" t="n">
        <v>1906</v>
      </c>
      <c r="T2" t="s">
        <v>95</v>
      </c>
      <c r="U2" t="s">
        <v>95</v>
      </c>
      <c r="V2" t="s">
        <v>95</v>
      </c>
      <c r="W2" t="s">
        <v>95</v>
      </c>
      <c r="X2" t="s">
        <v>98</v>
      </c>
      <c r="Y2" t="n">
        <v>1811</v>
      </c>
      <c r="Z2" t="s">
        <v>378</v>
      </c>
      <c r="AA2" t="s">
        <v>282</v>
      </c>
      <c r="AB2" t="s">
        <v>282</v>
      </c>
    </row>
    <row r="3" spans="1:28">
      <c r="A3" t="n">
        <v>555544084</v>
      </c>
      <c r="B3" t="n">
        <v>55554408400002</v>
      </c>
      <c r="C3" t="s">
        <v>88</v>
      </c>
      <c r="D3" t="s">
        <v>379</v>
      </c>
      <c r="E3" t="s">
        <v>379</v>
      </c>
      <c r="F3" t="s">
        <v>380</v>
      </c>
      <c r="G3" t="s">
        <v>381</v>
      </c>
      <c r="H3" t="s">
        <v>91</v>
      </c>
      <c r="I3" t="s">
        <v>95</v>
      </c>
      <c r="J3" t="s">
        <v>93</v>
      </c>
      <c r="K3" t="s">
        <v>88</v>
      </c>
      <c r="L3" t="n">
        <v>0</v>
      </c>
      <c r="M3" t="n">
        <v>0.324262</v>
      </c>
      <c r="N3" t="n">
        <v>0.102922725049</v>
      </c>
      <c r="O3" t="n">
        <v>10.32641199702473</v>
      </c>
      <c r="P3" t="s">
        <v>93</v>
      </c>
      <c r="Q3" t="n">
        <v>0</v>
      </c>
      <c r="R3" t="s">
        <v>96</v>
      </c>
      <c r="S3" t="n">
        <v>2001</v>
      </c>
      <c r="T3" t="s">
        <v>95</v>
      </c>
      <c r="U3" t="s">
        <v>95</v>
      </c>
      <c r="V3" t="s">
        <v>95</v>
      </c>
      <c r="W3" t="s">
        <v>95</v>
      </c>
      <c r="X3" t="s">
        <v>98</v>
      </c>
      <c r="Y3" t="n">
        <v>1811</v>
      </c>
      <c r="Z3" t="s">
        <v>378</v>
      </c>
      <c r="AA3" t="s">
        <v>282</v>
      </c>
      <c r="AB3" t="s">
        <v>282</v>
      </c>
    </row>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2019-07-31T17:52:28Z</dcterms:created>
  <dcterms:modified xsi:type="dcterms:W3CDTF">2019-07-31T17:52:28Z</dcterms:modified>
</cp:coreProperties>
</file>