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7f42507dac9f5/HHL/01_Study/04_Fall_2022_exchange/K723_Data Mining and Business Intelligence/04_Capstone/02_Results/"/>
    </mc:Choice>
  </mc:AlternateContent>
  <xr:revisionPtr revIDLastSave="0" documentId="8_{1FA06E8C-B784-5B42-9A0F-A10FA6AB4553}" xr6:coauthVersionLast="47" xr6:coauthVersionMax="47" xr10:uidLastSave="{00000000-0000-0000-0000-000000000000}"/>
  <bookViews>
    <workbookView xWindow="1080" yWindow="1240" windowWidth="27640" windowHeight="16180" xr2:uid="{9904DB98-C2A1-0F4C-B1CB-20A5094851C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<sst xmlns="http://schemas.openxmlformats.org/spreadsheetml/2006/main" count="10" uniqueCount="10">
  <si>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country</t>
  </si>
  <si>
    <t>SUM</t>
  </si>
  <si>
    <t>AVG</t>
  </si>
  <si>
    <t>capita (2000)</t>
  </si>
  <si>
    <t>average per capita</t>
  </si>
  <si>
    <t>United States of America</t>
  </si>
  <si>
    <t>United Kingdom</t>
  </si>
  <si>
    <t>France</t>
  </si>
  <si>
    <t>Japan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</si>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</sst>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Font="1"/>
    <xf numFmtId="164" fontId="2" fillId="0" borderId="1" xfId="1" applyFont="1" applyBorder="1"/>
    <xf numFmtId="164" fontId="0" fillId="0" borderId="1" xfId="1" applyFont="1" applyBorder="1"/>
    <xf numFmtId="165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F65-FBD0-8443-962E-5D0DDDDF9418}">
  <dimension ref="A1:E6"/>
  <sheetViews>
    <sheetView tabSelected="1" workbookViewId="0">
      <selection activeCell="H13" sqref="H13"/>
    </sheetView>
  </sheetViews>
  <sheetFormatPr defaultColWidth="11" defaultRowHeight="15.95"/>
  <cols>
    <col min="1" max="1" width="22.125" bestFit="1" customWidth="1"/>
    <col min="2" max="2" width="14" bestFit="1" customWidth="1"/>
    <col min="3" max="3" width="16.625" bestFit="1" customWidth="1"/>
    <col min="4" max="4" width="15" bestFit="1" customWidth="1"/>
    <col min="5" max="5" width="16.5" bestFit="1" customWidth="1"/>
  </cols>
  <sheetData>
    <row r="1" spans="1: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 spans="1:5">
      <c r="A2" t="s">
        <v>5</v>
      </c>
      <c r="B2" s="5">
        <v>1556649749</v>
      </c>
      <c r="C2" s="4">
        <v>31132994.98</v>
      </c>
      <c r="D2" s="5">
        <v>282158000</v>
      </c>
      <c r="E2" s="6">
        <f>C2/D2</f>
        <v>0.11033887034923695</v>
      </c>
    </row>
    <row r="3" spans="1:5">
      <c r="A3" t="s">
        <v>6</v>
      </c>
      <c r="B3" s="5">
        <v>31017738</v>
      </c>
      <c r="C3" s="4">
        <v>620354.76</v>
      </c>
      <c r="D3" s="5">
        <v>59522470</v>
      </c>
      <c r="E3" s="6">
        <f t="shared" ref="E3:E6" si="0">C3/D3</f>
        <v>1.0422194509065232E-2</v>
      </c>
    </row>
    <row r="4" spans="1:5">
      <c r="A4" t="s">
        <v>7</v>
      </c>
      <c r="B4" s="5">
        <v>15478598</v>
      </c>
      <c r="C4" s="4">
        <v>309571.96000000002</v>
      </c>
      <c r="D4" s="5">
        <v>61137000</v>
      </c>
      <c r="E4" s="6">
        <f t="shared" si="0"/>
        <v>5.0635778661039963E-3</v>
      </c>
    </row>
    <row r="5" spans="1:5">
      <c r="A5" t="s">
        <v>8</v>
      </c>
      <c r="B5" s="5">
        <v>15278489</v>
      </c>
      <c r="C5" s="4">
        <v>305569.78000000003</v>
      </c>
      <c r="D5" s="5">
        <v>126179000</v>
      </c>
      <c r="E5" s="6">
        <f t="shared" si="0"/>
        <v>2.4217166089444365E-3</v>
      </c>
    </row>
    <row r="6" spans="1:5">
      <c r="A6" t="s">
        <v>9</v>
      </c>
      <c r="B6" s="5">
        <v>10735398</v>
      </c>
      <c r="C6" s="4">
        <v>214707.96</v>
      </c>
      <c r="D6" s="5">
        <v>82187910</v>
      </c>
      <c r="E6" s="6">
        <f t="shared" si="0"/>
        <v>2.6124032111292279E-3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A1D0EC732F343898FE3F6F4CE6907" ma:contentTypeVersion="2" ma:contentTypeDescription="Create a new document." ma:contentTypeScope="" ma:versionID="855173aeffe94d0a44a17f7d9016c73e">
  <xsd:schema xmlns:xsd="http://www.w3.org/2001/XMLSchema" xmlns:xs="http://www.w3.org/2001/XMLSchema" xmlns:p="http://schemas.microsoft.com/office/2006/metadata/properties" xmlns:ns2="0a9143e8-abb8-4d78-b9e6-545ff78b0059" targetNamespace="http://schemas.microsoft.com/office/2006/metadata/properties" ma:root="true" ma:fieldsID="d7c91cc87e2db4ed3bec276d96639622" ns2:_="">
    <xsd:import namespace="0a9143e8-abb8-4d78-b9e6-545ff78b0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143e8-abb8-4d78-b9e6-545ff78b0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EF3F0C-548A-4F4E-81E0-70033E4256A3}"/>
</file>

<file path=customXml/itemProps2.xml><?xml version="1.0" encoding="utf-8"?>
<ds:datastoreItem xmlns:ds="http://schemas.openxmlformats.org/officeDocument/2006/customXml" ds:itemID="{218CE66A-93F4-45F4-A23C-D66064BC2CB4}"/>
</file>

<file path=customXml/itemProps3.xml><?xml version="1.0" encoding="utf-8"?>
<ds:datastoreItem xmlns:ds="http://schemas.openxmlformats.org/officeDocument/2006/customXml" ds:itemID="{D41AF039-7D3E-4288-B2B1-F1A3F68C1B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Antony Britto</cp:lastModifiedBy>
  <cp:revision/>
  <dcterms:created xsi:type="dcterms:W3CDTF">2022-11-12T19:19:51Z</dcterms:created>
  <dcterms:modified xsi:type="dcterms:W3CDTF">2022-11-15T14:39:52Z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0x010100E61A1D0EC732F343898FE3F6F4CE6907</vt:lpwstr>
  </property>
</Properties>
</file>