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ch\Documents\GitHub\DecodeForm\doc\"/>
    </mc:Choice>
  </mc:AlternateContent>
  <bookViews>
    <workbookView xWindow="0" yWindow="458" windowWidth="28800" windowHeight="1580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<sst xmlns="http://schemas.openxmlformats.org/spreadsheetml/2006/main" count="175" uniqueCount="141">
  <si>
    <t>调查人</t>
    <phoneticPr fontId="5" type="noConversion"/>
  </si>
  <si>
    <t>调查日期</t>
    <phoneticPr fontId="5" type="noConversion"/>
  </si>
  <si>
    <t>编号</t>
    <phoneticPr fontId="5" type="noConversion"/>
  </si>
  <si>
    <t>姓名</t>
    <phoneticPr fontId="5" type="noConversion"/>
  </si>
  <si>
    <t>手机号</t>
    <phoneticPr fontId="5" type="noConversion"/>
  </si>
  <si>
    <t>性别</t>
    <phoneticPr fontId="5" type="noConversion"/>
  </si>
  <si>
    <t>出生年月</t>
    <phoneticPr fontId="5" type="noConversion"/>
  </si>
  <si>
    <t>年龄</t>
    <phoneticPr fontId="5" type="noConversion"/>
  </si>
  <si>
    <t>身高/cm</t>
    <phoneticPr fontId="5" type="noConversion"/>
  </si>
  <si>
    <t>体重/kg</t>
    <phoneticPr fontId="5" type="noConversion"/>
  </si>
  <si>
    <t>民族</t>
    <phoneticPr fontId="5" type="noConversion"/>
  </si>
  <si>
    <t>职业</t>
    <phoneticPr fontId="5" type="noConversion"/>
  </si>
  <si>
    <t>工作场所有害因素</t>
    <phoneticPr fontId="5" type="noConversion"/>
  </si>
  <si>
    <t>出生地</t>
    <phoneticPr fontId="5" type="noConversion"/>
  </si>
  <si>
    <t>常住地</t>
    <phoneticPr fontId="5" type="noConversion"/>
  </si>
  <si>
    <t>婚姻状况</t>
    <phoneticPr fontId="5" type="noConversion"/>
  </si>
  <si>
    <t>生育史</t>
    <phoneticPr fontId="5" type="noConversion"/>
  </si>
  <si>
    <t>血型</t>
    <phoneticPr fontId="5" type="noConversion"/>
  </si>
  <si>
    <t>吸烟史</t>
    <phoneticPr fontId="5" type="noConversion"/>
  </si>
  <si>
    <t>吸烟量</t>
    <phoneticPr fontId="5" type="noConversion"/>
  </si>
  <si>
    <t>是否已戒烟</t>
    <phoneticPr fontId="5" type="noConversion"/>
  </si>
  <si>
    <t>饮酒史</t>
    <phoneticPr fontId="5" type="noConversion"/>
  </si>
  <si>
    <t>种类</t>
    <phoneticPr fontId="5" type="noConversion"/>
  </si>
  <si>
    <t>饮酒量</t>
    <phoneticPr fontId="5" type="noConversion"/>
  </si>
  <si>
    <t>首次确诊时间</t>
    <phoneticPr fontId="5" type="noConversion"/>
  </si>
  <si>
    <t>首次确诊依据</t>
    <phoneticPr fontId="5" type="noConversion"/>
  </si>
  <si>
    <t>使用抗幽门螺旋杆菌药物</t>
    <phoneticPr fontId="5" type="noConversion"/>
  </si>
  <si>
    <t>使用抗生素</t>
    <phoneticPr fontId="5" type="noConversion"/>
  </si>
  <si>
    <t>用药详情（英文分号分割）</t>
    <phoneticPr fontId="5" type="noConversion"/>
  </si>
  <si>
    <t>其他病史</t>
    <phoneticPr fontId="5" type="noConversion"/>
  </si>
  <si>
    <t>一级亲属是否患有胃癌</t>
    <phoneticPr fontId="5" type="noConversion"/>
  </si>
  <si>
    <t>患胃癌亲属</t>
    <phoneticPr fontId="5" type="noConversion"/>
  </si>
  <si>
    <t>其他家族史</t>
    <phoneticPr fontId="5" type="noConversion"/>
  </si>
  <si>
    <t>饮用水</t>
    <phoneticPr fontId="5" type="noConversion"/>
  </si>
  <si>
    <t>饮食时间</t>
    <phoneticPr fontId="5" type="noConversion"/>
  </si>
  <si>
    <t>口味偏好</t>
    <phoneticPr fontId="5" type="noConversion"/>
  </si>
  <si>
    <t>咸淡</t>
    <phoneticPr fontId="5" type="noConversion"/>
  </si>
  <si>
    <t>冷热偏好</t>
    <phoneticPr fontId="5" type="noConversion"/>
  </si>
  <si>
    <t>隔夜菜</t>
    <phoneticPr fontId="5" type="noConversion"/>
  </si>
  <si>
    <t>高糖饮料</t>
    <phoneticPr fontId="5" type="noConversion"/>
  </si>
  <si>
    <t>鱼露</t>
    <phoneticPr fontId="5" type="noConversion"/>
  </si>
  <si>
    <t>虾油</t>
    <phoneticPr fontId="5" type="noConversion"/>
  </si>
  <si>
    <t>新鲜蔬菜</t>
    <phoneticPr fontId="5" type="noConversion"/>
  </si>
  <si>
    <t>新鲜水果</t>
    <phoneticPr fontId="5" type="noConversion"/>
  </si>
  <si>
    <t>茶叶摄入</t>
    <phoneticPr fontId="5" type="noConversion"/>
  </si>
  <si>
    <t>大便形态</t>
    <phoneticPr fontId="5" type="noConversion"/>
  </si>
  <si>
    <t>胃痛</t>
    <phoneticPr fontId="5" type="noConversion"/>
  </si>
  <si>
    <t>胁肋疼痛</t>
    <phoneticPr fontId="5" type="noConversion"/>
  </si>
  <si>
    <t>胃胀</t>
    <phoneticPr fontId="5" type="noConversion"/>
  </si>
  <si>
    <t>嗳气</t>
    <phoneticPr fontId="5" type="noConversion"/>
  </si>
  <si>
    <t>反酸</t>
    <phoneticPr fontId="5" type="noConversion"/>
  </si>
  <si>
    <t>恶心呕吐</t>
    <phoneticPr fontId="5" type="noConversion"/>
  </si>
  <si>
    <t>失眠</t>
    <phoneticPr fontId="5" type="noConversion"/>
  </si>
  <si>
    <t>胸闷</t>
    <phoneticPr fontId="5" type="noConversion"/>
  </si>
  <si>
    <t>其他症状</t>
    <phoneticPr fontId="5" type="noConversion"/>
  </si>
  <si>
    <t>备注</t>
    <phoneticPr fontId="5" type="noConversion"/>
  </si>
  <si>
    <t>粉尘</t>
    <phoneticPr fontId="5" type="noConversion"/>
  </si>
  <si>
    <t>辐射</t>
    <phoneticPr fontId="5" type="noConversion"/>
  </si>
  <si>
    <t>噪音</t>
    <phoneticPr fontId="5" type="noConversion"/>
  </si>
  <si>
    <t>高温</t>
    <phoneticPr fontId="5" type="noConversion"/>
  </si>
  <si>
    <t>有毒化学品</t>
    <phoneticPr fontId="5" type="noConversion"/>
  </si>
  <si>
    <t>其他</t>
    <phoneticPr fontId="5" type="noConversion"/>
  </si>
  <si>
    <r>
      <t>平均吸烟量(支/天</t>
    </r>
    <r>
      <rPr>
        <sz val="11"/>
        <color theme="1"/>
        <rFont val="等线"/>
        <family val="2"/>
        <charset val="134"/>
        <scheme val="minor"/>
      </rPr>
      <t>)</t>
    </r>
    <phoneticPr fontId="5" type="noConversion"/>
  </si>
  <si>
    <t>吸烟时间(年)</t>
    <phoneticPr fontId="5" type="noConversion"/>
  </si>
  <si>
    <t>平均饮酒量(两/天)</t>
    <phoneticPr fontId="5" type="noConversion"/>
  </si>
  <si>
    <r>
      <t>饮酒时间(年</t>
    </r>
    <r>
      <rPr>
        <sz val="11"/>
        <color theme="1"/>
        <rFont val="等线"/>
        <family val="2"/>
        <charset val="134"/>
        <scheme val="minor"/>
      </rPr>
      <t>)</t>
    </r>
    <phoneticPr fontId="5" type="noConversion"/>
  </si>
  <si>
    <t>电子胃镜</t>
    <phoneticPr fontId="5" type="noConversion"/>
  </si>
  <si>
    <t>上消化道造影</t>
    <phoneticPr fontId="5" type="noConversion"/>
  </si>
  <si>
    <t>油腻</t>
    <phoneticPr fontId="5" type="noConversion"/>
  </si>
  <si>
    <t>甜食</t>
    <phoneticPr fontId="5" type="noConversion"/>
  </si>
  <si>
    <t>辛辣</t>
    <phoneticPr fontId="5" type="noConversion"/>
  </si>
  <si>
    <t>酸</t>
    <phoneticPr fontId="5" type="noConversion"/>
  </si>
  <si>
    <t>其他</t>
    <phoneticPr fontId="5" type="noConversion"/>
  </si>
  <si>
    <t>频率</t>
    <phoneticPr fontId="5" type="noConversion"/>
  </si>
  <si>
    <t>食用时间</t>
    <phoneticPr fontId="5" type="noConversion"/>
  </si>
  <si>
    <r>
      <t>食用时间(</t>
    </r>
    <r>
      <rPr>
        <sz val="11"/>
        <color theme="1"/>
        <rFont val="等线"/>
        <family val="2"/>
        <charset val="134"/>
        <scheme val="minor"/>
      </rPr>
      <t>年)</t>
    </r>
    <phoneticPr fontId="5" type="noConversion"/>
  </si>
  <si>
    <t>种类</t>
    <phoneticPr fontId="5" type="noConversion"/>
  </si>
  <si>
    <t>摄入时间(年)</t>
    <phoneticPr fontId="5" type="noConversion"/>
  </si>
  <si>
    <t>症状有无</t>
    <phoneticPr fontId="5" type="noConversion"/>
  </si>
  <si>
    <t>类型</t>
    <phoneticPr fontId="5" type="noConversion"/>
  </si>
  <si>
    <t>程度</t>
    <phoneticPr fontId="5" type="noConversion"/>
  </si>
  <si>
    <t>补充说明</t>
    <phoneticPr fontId="5" type="noConversion"/>
  </si>
  <si>
    <t>声音</t>
    <phoneticPr fontId="5" type="noConversion"/>
  </si>
  <si>
    <t>汉族</t>
  </si>
  <si>
    <t>退休</t>
    <phoneticPr fontId="4" type="noConversion"/>
  </si>
  <si>
    <t>无</t>
  </si>
  <si>
    <r>
      <t>N</t>
    </r>
    <r>
      <rPr>
        <sz val="11"/>
        <color theme="1"/>
        <rFont val="等线"/>
        <family val="2"/>
        <charset val="134"/>
        <scheme val="minor"/>
      </rPr>
      <t>A</t>
    </r>
    <phoneticPr fontId="4" type="noConversion"/>
  </si>
  <si>
    <t>北京</t>
    <phoneticPr fontId="4" type="noConversion"/>
  </si>
  <si>
    <t>已婚</t>
  </si>
  <si>
    <t>有</t>
  </si>
  <si>
    <t>不详</t>
  </si>
  <si>
    <t>是</t>
  </si>
  <si>
    <t>1包</t>
    <phoneticPr fontId="4" type="noConversion"/>
  </si>
  <si>
    <t>否</t>
  </si>
  <si>
    <t>白酒</t>
  </si>
  <si>
    <t>NA</t>
  </si>
  <si>
    <t>NA</t>
    <phoneticPr fontId="4" type="noConversion"/>
  </si>
  <si>
    <t>NA</t>
    <phoneticPr fontId="4" type="noConversion"/>
  </si>
  <si>
    <t>母亲</t>
  </si>
  <si>
    <t>高血压</t>
  </si>
  <si>
    <t>自来水</t>
  </si>
  <si>
    <t>饮食规律</t>
  </si>
  <si>
    <t>较咸</t>
  </si>
  <si>
    <t>无偏好</t>
  </si>
  <si>
    <t>频率</t>
    <phoneticPr fontId="5" type="noConversion"/>
  </si>
  <si>
    <t>NA</t>
    <phoneticPr fontId="4" type="noConversion"/>
  </si>
  <si>
    <t>胃部寒热</t>
    <phoneticPr fontId="4" type="noConversion"/>
  </si>
  <si>
    <t>胃部喜凉</t>
  </si>
  <si>
    <t>隐痛</t>
  </si>
  <si>
    <t>轻度</t>
  </si>
  <si>
    <t>轻</t>
  </si>
  <si>
    <t>症状程度</t>
    <rPh sb="0" eb="2">
      <t>zhegn zhuang</t>
    </rPh>
    <phoneticPr fontId="4" type="noConversion"/>
  </si>
  <si>
    <t>口干</t>
    <rPh sb="0" eb="2">
      <t>kou gan</t>
    </rPh>
    <phoneticPr fontId="4" type="noConversion"/>
  </si>
  <si>
    <t>畏寒肢冷</t>
    <rPh sb="0" eb="4">
      <t>kou gan</t>
    </rPh>
    <phoneticPr fontId="4" type="noConversion"/>
  </si>
  <si>
    <t>全身怕冷</t>
  </si>
  <si>
    <t>成形</t>
  </si>
  <si>
    <t>戒酒情况</t>
    <rPh sb="0" eb="2">
      <t>qing k</t>
    </rPh>
    <phoneticPr fontId="5" type="noConversion"/>
  </si>
  <si>
    <t>是否已戒酒</t>
    <rPh sb="0" eb="2">
      <t>shi fou</t>
    </rPh>
    <phoneticPr fontId="4" type="noConversion"/>
  </si>
  <si>
    <t>戒酒时间</t>
    <rPh sb="0" eb="2">
      <t>jie jiu</t>
    </rPh>
    <phoneticPr fontId="4" type="noConversion"/>
  </si>
  <si>
    <t>刚刚</t>
    <rPh sb="0" eb="2">
      <t>gang gang</t>
    </rPh>
    <phoneticPr fontId="4" type="noConversion"/>
  </si>
  <si>
    <t>很少</t>
  </si>
  <si>
    <t>腌/熏制食品</t>
    <rPh sb="0" eb="1">
      <t>xun</t>
    </rPh>
    <phoneticPr fontId="5" type="noConversion"/>
  </si>
  <si>
    <t>煎/炸制食品</t>
    <rPh sb="0" eb="1">
      <t>xun</t>
    </rPh>
    <phoneticPr fontId="5" type="noConversion"/>
  </si>
  <si>
    <t>从不</t>
  </si>
  <si>
    <t>NA</t>
    <rPh sb="0" eb="1">
      <t>zha</t>
    </rPh>
    <phoneticPr fontId="4" type="noConversion"/>
  </si>
  <si>
    <t>经常</t>
  </si>
  <si>
    <t>绿茶</t>
  </si>
  <si>
    <t>舌质/舌体</t>
    <rPh sb="0" eb="2">
      <t>she tou</t>
    </rPh>
    <phoneticPr fontId="5" type="noConversion"/>
  </si>
  <si>
    <t>舌苔</t>
    <rPh sb="0" eb="1">
      <t>ti</t>
    </rPh>
    <phoneticPr fontId="5" type="noConversion"/>
  </si>
  <si>
    <t>脉象</t>
    <rPh sb="0" eb="2">
      <t>mai xiang</t>
    </rPh>
    <phoneticPr fontId="5" type="noConversion"/>
  </si>
  <si>
    <t>耳鸣</t>
    <rPh sb="0" eb="2">
      <t>er ming</t>
    </rPh>
    <phoneticPr fontId="4" type="noConversion"/>
  </si>
  <si>
    <t>很少</t>
    <phoneticPr fontId="5" type="noConversion"/>
  </si>
  <si>
    <t>从不</t>
    <phoneticPr fontId="4" type="noConversion"/>
  </si>
  <si>
    <t>经常</t>
    <phoneticPr fontId="4" type="noConversion"/>
  </si>
  <si>
    <t>很少</t>
    <phoneticPr fontId="4" type="noConversion"/>
  </si>
  <si>
    <t>口苦</t>
    <phoneticPr fontId="4" type="noConversion"/>
  </si>
  <si>
    <t>食欲不振</t>
    <phoneticPr fontId="4" type="noConversion"/>
  </si>
  <si>
    <t>戒烟时间</t>
    <phoneticPr fontId="4" type="noConversion"/>
  </si>
  <si>
    <t>戒烟情况</t>
    <phoneticPr fontId="5" type="noConversion"/>
  </si>
  <si>
    <t>NA</t>
    <phoneticPr fontId="4" type="noConversion"/>
  </si>
  <si>
    <t>十二指肠溃疡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</si>
</sst>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F3F3F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49" fontId="3" fillId="0" borderId="2" xfId="1" applyNumberFormat="1" applyFont="1" applyFill="1" applyBorder="1" applyAlignment="1">
      <alignment horizontal="center" vertical="center"/>
    </xf>
    <xf numFmtId="49" fontId="3" fillId="5" borderId="2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/>
    </xf>
    <xf numFmtId="49" fontId="6" fillId="0" borderId="2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2" applyNumberFormat="1" applyBorder="1" applyAlignment="1">
      <alignment vertical="center"/>
    </xf>
    <xf numFmtId="49" fontId="0" fillId="3" borderId="2" xfId="2" applyNumberFormat="1" applyFont="1" applyBorder="1" applyAlignment="1">
      <alignment horizontal="center"/>
    </xf>
    <xf numFmtId="0" fontId="0" fillId="0" borderId="2" xfId="0" applyBorder="1">
      <alignment vertical="center"/>
    </xf>
    <xf numFmtId="49" fontId="3" fillId="0" borderId="2" xfId="1" applyNumberFormat="1" applyFont="1" applyFill="1" applyBorder="1" applyAlignment="1">
      <alignment vertical="center"/>
    </xf>
    <xf numFmtId="49" fontId="1" fillId="3" borderId="2" xfId="2" applyNumberFormat="1" applyBorder="1" applyAlignment="1">
      <alignment vertical="center"/>
    </xf>
    <xf numFmtId="49" fontId="0" fillId="3" borderId="2" xfId="2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2" xfId="1" applyFill="1" applyBorder="1" applyAlignment="1">
      <alignment horizontal="center"/>
    </xf>
    <xf numFmtId="14" fontId="1" fillId="3" borderId="2" xfId="2" applyNumberFormat="1" applyBorder="1" applyAlignment="1">
      <alignment horizontal="center"/>
    </xf>
    <xf numFmtId="0" fontId="0" fillId="3" borderId="2" xfId="2" applyFont="1" applyBorder="1" applyAlignment="1">
      <alignment horizontal="center"/>
    </xf>
    <xf numFmtId="0" fontId="2" fillId="5" borderId="2" xfId="1" applyFill="1" applyBorder="1" applyAlignment="1">
      <alignment horizontal="center"/>
    </xf>
    <xf numFmtId="176" fontId="7" fillId="0" borderId="2" xfId="1" applyNumberFormat="1" applyFont="1" applyFill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0" borderId="2" xfId="3" applyFill="1" applyBorder="1" applyAlignment="1">
      <alignment horizontal="center" vertical="top"/>
    </xf>
    <xf numFmtId="0" fontId="1" fillId="0" borderId="2" xfId="3" applyFont="1" applyFill="1" applyBorder="1" applyAlignment="1">
      <alignment horizontal="center" vertical="top"/>
    </xf>
    <xf numFmtId="0" fontId="0" fillId="0" borderId="2" xfId="3" applyFont="1" applyFill="1" applyBorder="1" applyAlignment="1">
      <alignment horizontal="center" vertical="top"/>
    </xf>
    <xf numFmtId="0" fontId="1" fillId="3" borderId="2" xfId="2" applyBorder="1" applyAlignment="1">
      <alignment horizontal="center" vertical="top"/>
    </xf>
    <xf numFmtId="0" fontId="1" fillId="3" borderId="2" xfId="2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3" applyFont="1" applyFill="1" applyBorder="1" applyAlignment="1">
      <alignment horizontal="center"/>
    </xf>
    <xf numFmtId="0" fontId="1" fillId="3" borderId="2" xfId="2" applyBorder="1" applyAlignment="1">
      <alignment horizontal="center"/>
    </xf>
    <xf numFmtId="0" fontId="0" fillId="0" borderId="2" xfId="0" applyBorder="1">
      <alignment vertical="center"/>
    </xf>
    <xf numFmtId="0" fontId="2" fillId="5" borderId="8" xfId="1" applyFill="1" applyBorder="1" applyAlignment="1">
      <alignment horizontal="center"/>
    </xf>
    <xf numFmtId="0" fontId="0" fillId="3" borderId="2" xfId="2" applyNumberFormat="1" applyFont="1" applyBorder="1" applyAlignment="1">
      <alignment horizontal="center" vertical="center"/>
    </xf>
    <xf numFmtId="0" fontId="1" fillId="3" borderId="8" xfId="2" applyBorder="1" applyAlignment="1">
      <alignment horizontal="center" vertical="top"/>
    </xf>
    <xf numFmtId="0" fontId="0" fillId="0" borderId="2" xfId="0" applyBorder="1" applyAlignment="1">
      <alignment vertical="center"/>
    </xf>
    <xf numFmtId="49" fontId="8" fillId="0" borderId="2" xfId="3" applyNumberFormat="1" applyFont="1" applyFill="1" applyBorder="1" applyAlignment="1">
      <alignment horizontal="center" vertical="center"/>
    </xf>
    <xf numFmtId="49" fontId="6" fillId="3" borderId="2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6" fillId="0" borderId="2" xfId="3" applyNumberFormat="1" applyFont="1" applyFill="1" applyBorder="1" applyAlignment="1">
      <alignment horizontal="center" vertical="center"/>
    </xf>
    <xf numFmtId="49" fontId="6" fillId="3" borderId="6" xfId="2" applyNumberFormat="1" applyFont="1" applyBorder="1" applyAlignment="1">
      <alignment horizontal="center" vertical="center"/>
    </xf>
    <xf numFmtId="49" fontId="6" fillId="3" borderId="7" xfId="2" applyNumberFormat="1" applyFont="1" applyBorder="1" applyAlignment="1">
      <alignment horizontal="center" vertical="center"/>
    </xf>
    <xf numFmtId="49" fontId="3" fillId="5" borderId="3" xfId="1" applyNumberFormat="1" applyFont="1" applyFill="1" applyBorder="1" applyAlignment="1">
      <alignment horizontal="center" vertical="center"/>
    </xf>
    <xf numFmtId="49" fontId="3" fillId="5" borderId="4" xfId="1" applyNumberFormat="1" applyFont="1" applyFill="1" applyBorder="1" applyAlignment="1">
      <alignment horizontal="center" vertical="center"/>
    </xf>
    <xf numFmtId="49" fontId="3" fillId="5" borderId="5" xfId="1" applyNumberFormat="1" applyFont="1" applyFill="1" applyBorder="1" applyAlignment="1">
      <alignment horizontal="center" vertical="center"/>
    </xf>
    <xf numFmtId="49" fontId="3" fillId="5" borderId="6" xfId="1" applyNumberFormat="1" applyFont="1" applyFill="1" applyBorder="1" applyAlignment="1">
      <alignment horizontal="center" vertical="center"/>
    </xf>
    <xf numFmtId="49" fontId="3" fillId="5" borderId="7" xfId="1" applyNumberFormat="1" applyFont="1" applyFill="1" applyBorder="1" applyAlignment="1">
      <alignment horizontal="center" vertical="center"/>
    </xf>
    <xf numFmtId="49" fontId="1" fillId="3" borderId="2" xfId="2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1" fillId="3" borderId="2" xfId="2" applyBorder="1" applyAlignment="1">
      <alignment horizontal="center" vertical="center"/>
    </xf>
    <xf numFmtId="0" fontId="0" fillId="3" borderId="2" xfId="2" applyFont="1" applyBorder="1" applyAlignment="1">
      <alignment horizontal="center" vertical="center"/>
    </xf>
    <xf numFmtId="0" fontId="1" fillId="3" borderId="2" xfId="2" applyBorder="1">
      <alignment vertical="center"/>
    </xf>
    <xf numFmtId="0" fontId="1" fillId="3" borderId="2" xfId="2" applyNumberFormat="1" applyBorder="1" applyAlignment="1">
      <alignment horizontal="center" vertical="center"/>
    </xf>
    <xf numFmtId="0" fontId="0" fillId="3" borderId="2" xfId="2" applyNumberFormat="1" applyFont="1" applyBorder="1" applyAlignment="1">
      <alignment horizontal="center" vertical="center"/>
    </xf>
  </cellXfs>
  <cellStyles count="4">
    <cellStyle name="20% - 着色 1" xfId="2" builtinId="30"/>
    <cellStyle name="40% - 着色 1" xfId="3" builtinId="31"/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"/>
  <sheetViews>
    <sheetView tabSelected="1" topLeftCell="CA1" zoomScale="145" workbookViewId="0">
      <selection activeCell="H6" sqref="H6"/>
    </sheetView>
  </sheetViews>
  <sheetFormatPr defaultColWidth="8.796875" defaultRowHeight="13.9" x14ac:dyDescent="0.4"/>
  <cols>
    <col min="2" max="2" width="11.6640625" customWidth="1"/>
    <col min="3" max="3" width="21.6640625" customWidth="1"/>
    <col min="5" max="5" width="16.33203125" customWidth="1"/>
    <col min="7" max="7" width="17.6640625" customWidth="1"/>
    <col min="25" max="25" width="16" customWidth="1"/>
    <col min="40" max="40" width="37.265625" customWidth="1"/>
    <col min="42" max="42" width="15.46484375" customWidth="1"/>
  </cols>
  <sheetData>
    <row r="1" spans="1:90" s="3" customFormat="1" ht="22.5" customHeight="1" x14ac:dyDescent="0.4">
      <c r="A1" s="35" t="s">
        <v>0</v>
      </c>
      <c r="B1" s="33" t="s">
        <v>1</v>
      </c>
      <c r="C1" s="35" t="s">
        <v>2</v>
      </c>
      <c r="D1" s="33" t="s">
        <v>3</v>
      </c>
      <c r="E1" s="35" t="s">
        <v>4</v>
      </c>
      <c r="F1" s="33" t="s">
        <v>5</v>
      </c>
      <c r="G1" s="35" t="s">
        <v>6</v>
      </c>
      <c r="H1" s="33" t="s">
        <v>7</v>
      </c>
      <c r="I1" s="35" t="s">
        <v>8</v>
      </c>
      <c r="J1" s="33" t="s">
        <v>9</v>
      </c>
      <c r="K1" s="35" t="s">
        <v>10</v>
      </c>
      <c r="L1" s="33" t="s">
        <v>11</v>
      </c>
      <c r="M1" s="37" t="s">
        <v>12</v>
      </c>
      <c r="N1" s="34"/>
      <c r="O1" s="34"/>
      <c r="P1" s="34"/>
      <c r="Q1" s="34"/>
      <c r="R1" s="34"/>
      <c r="S1" s="33" t="s">
        <v>13</v>
      </c>
      <c r="T1" s="35" t="s">
        <v>14</v>
      </c>
      <c r="U1" s="33" t="s">
        <v>15</v>
      </c>
      <c r="V1" s="35" t="s">
        <v>16</v>
      </c>
      <c r="W1" s="33" t="s">
        <v>17</v>
      </c>
      <c r="X1" s="34" t="s">
        <v>18</v>
      </c>
      <c r="Y1" s="34" t="s">
        <v>19</v>
      </c>
      <c r="Z1" s="34"/>
      <c r="AA1" s="34" t="s">
        <v>138</v>
      </c>
      <c r="AB1" s="34"/>
      <c r="AC1" s="50" t="s">
        <v>21</v>
      </c>
      <c r="AD1" s="50" t="s">
        <v>22</v>
      </c>
      <c r="AE1" s="50" t="s">
        <v>23</v>
      </c>
      <c r="AF1" s="50"/>
      <c r="AG1" s="51" t="s">
        <v>116</v>
      </c>
      <c r="AH1" s="51"/>
      <c r="AI1" s="46" t="s">
        <v>24</v>
      </c>
      <c r="AJ1" s="37" t="s">
        <v>25</v>
      </c>
      <c r="AK1" s="34"/>
      <c r="AL1" s="33" t="s">
        <v>26</v>
      </c>
      <c r="AM1" s="35" t="s">
        <v>27</v>
      </c>
      <c r="AN1" s="33" t="s">
        <v>28</v>
      </c>
      <c r="AO1" s="46" t="s">
        <v>29</v>
      </c>
      <c r="AP1" s="47" t="s">
        <v>30</v>
      </c>
      <c r="AQ1" s="46" t="s">
        <v>31</v>
      </c>
      <c r="AR1" s="48" t="s">
        <v>32</v>
      </c>
      <c r="AS1" s="46" t="s">
        <v>33</v>
      </c>
      <c r="AT1" s="49" t="s">
        <v>34</v>
      </c>
      <c r="AU1" s="46" t="s">
        <v>35</v>
      </c>
      <c r="AV1" s="46"/>
      <c r="AW1" s="46"/>
      <c r="AX1" s="46"/>
      <c r="AY1" s="46"/>
      <c r="AZ1" s="45" t="s">
        <v>36</v>
      </c>
      <c r="BA1" s="35" t="s">
        <v>37</v>
      </c>
      <c r="BB1" s="45" t="s">
        <v>38</v>
      </c>
      <c r="BC1" s="35" t="s">
        <v>121</v>
      </c>
      <c r="BD1" s="35" t="s">
        <v>122</v>
      </c>
      <c r="BE1" s="45" t="s">
        <v>39</v>
      </c>
      <c r="BF1" s="35" t="s">
        <v>40</v>
      </c>
      <c r="BG1" s="35"/>
      <c r="BH1" s="45" t="s">
        <v>41</v>
      </c>
      <c r="BI1" s="45"/>
      <c r="BJ1" s="35" t="s">
        <v>42</v>
      </c>
      <c r="BK1" s="33" t="s">
        <v>43</v>
      </c>
      <c r="BL1" s="36" t="s">
        <v>44</v>
      </c>
      <c r="BM1" s="36"/>
      <c r="BN1" s="36"/>
      <c r="BO1" s="40" t="s">
        <v>46</v>
      </c>
      <c r="BP1" s="41"/>
      <c r="BQ1" s="41"/>
      <c r="BR1" s="42"/>
      <c r="BS1" s="43" t="s">
        <v>106</v>
      </c>
      <c r="BT1" s="43" t="s">
        <v>48</v>
      </c>
      <c r="BU1" s="37" t="s">
        <v>47</v>
      </c>
      <c r="BV1" s="34"/>
      <c r="BW1" s="43" t="s">
        <v>53</v>
      </c>
      <c r="BX1" s="37" t="s">
        <v>49</v>
      </c>
      <c r="BY1" s="34"/>
      <c r="BZ1" s="33" t="s">
        <v>50</v>
      </c>
      <c r="CA1" s="38" t="s">
        <v>112</v>
      </c>
      <c r="CB1" s="38" t="s">
        <v>135</v>
      </c>
      <c r="CC1" s="38" t="s">
        <v>136</v>
      </c>
      <c r="CD1" s="33" t="s">
        <v>51</v>
      </c>
      <c r="CE1" s="38" t="s">
        <v>113</v>
      </c>
      <c r="CF1" s="33" t="s">
        <v>52</v>
      </c>
      <c r="CG1" s="43" t="s">
        <v>45</v>
      </c>
      <c r="CH1" s="43" t="s">
        <v>127</v>
      </c>
      <c r="CI1" s="43" t="s">
        <v>128</v>
      </c>
      <c r="CJ1" s="43" t="s">
        <v>129</v>
      </c>
      <c r="CK1" s="33" t="s">
        <v>54</v>
      </c>
      <c r="CL1" s="35" t="s">
        <v>55</v>
      </c>
    </row>
    <row r="2" spans="1:90" s="3" customFormat="1" x14ac:dyDescent="0.4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4" t="s">
        <v>56</v>
      </c>
      <c r="N2" s="4" t="s">
        <v>57</v>
      </c>
      <c r="O2" s="4" t="s">
        <v>58</v>
      </c>
      <c r="P2" s="4" t="s">
        <v>59</v>
      </c>
      <c r="Q2" s="4" t="s">
        <v>60</v>
      </c>
      <c r="R2" s="4" t="s">
        <v>61</v>
      </c>
      <c r="S2" s="34"/>
      <c r="T2" s="34"/>
      <c r="U2" s="34"/>
      <c r="V2" s="34"/>
      <c r="W2" s="34"/>
      <c r="X2" s="34"/>
      <c r="Y2" s="5" t="s">
        <v>62</v>
      </c>
      <c r="Z2" s="5" t="s">
        <v>63</v>
      </c>
      <c r="AA2" s="31" t="s">
        <v>20</v>
      </c>
      <c r="AB2" s="27" t="s">
        <v>137</v>
      </c>
      <c r="AC2" s="50"/>
      <c r="AD2" s="50"/>
      <c r="AE2" s="6" t="s">
        <v>64</v>
      </c>
      <c r="AF2" s="7" t="s">
        <v>65</v>
      </c>
      <c r="AG2" s="29" t="s">
        <v>117</v>
      </c>
      <c r="AH2" s="29" t="s">
        <v>118</v>
      </c>
      <c r="AI2" s="46"/>
      <c r="AJ2" s="4" t="s">
        <v>66</v>
      </c>
      <c r="AK2" s="4" t="s">
        <v>67</v>
      </c>
      <c r="AL2" s="34"/>
      <c r="AM2" s="34"/>
      <c r="AN2" s="34"/>
      <c r="AO2" s="46"/>
      <c r="AP2" s="47"/>
      <c r="AQ2" s="46"/>
      <c r="AR2" s="47"/>
      <c r="AS2" s="46"/>
      <c r="AT2" s="49"/>
      <c r="AU2" s="8" t="s">
        <v>68</v>
      </c>
      <c r="AV2" s="8" t="s">
        <v>69</v>
      </c>
      <c r="AW2" s="8" t="s">
        <v>70</v>
      </c>
      <c r="AX2" s="8" t="s">
        <v>71</v>
      </c>
      <c r="AY2" s="8" t="s">
        <v>72</v>
      </c>
      <c r="AZ2" s="45"/>
      <c r="BA2" s="34"/>
      <c r="BB2" s="45"/>
      <c r="BC2" s="35"/>
      <c r="BD2" s="35"/>
      <c r="BE2" s="45"/>
      <c r="BF2" s="9" t="s">
        <v>73</v>
      </c>
      <c r="BG2" s="9" t="s">
        <v>74</v>
      </c>
      <c r="BH2" s="10" t="s">
        <v>73</v>
      </c>
      <c r="BI2" s="11" t="s">
        <v>75</v>
      </c>
      <c r="BJ2" s="35"/>
      <c r="BK2" s="33"/>
      <c r="BL2" s="12" t="s">
        <v>104</v>
      </c>
      <c r="BM2" s="12" t="s">
        <v>76</v>
      </c>
      <c r="BN2" s="12" t="s">
        <v>77</v>
      </c>
      <c r="BO2" s="2" t="s">
        <v>78</v>
      </c>
      <c r="BP2" s="2" t="s">
        <v>79</v>
      </c>
      <c r="BQ2" s="2" t="s">
        <v>80</v>
      </c>
      <c r="BR2" s="2" t="s">
        <v>81</v>
      </c>
      <c r="BS2" s="44"/>
      <c r="BT2" s="44"/>
      <c r="BU2" s="4" t="s">
        <v>78</v>
      </c>
      <c r="BV2" s="4" t="s">
        <v>79</v>
      </c>
      <c r="BW2" s="44"/>
      <c r="BX2" t="s">
        <v>111</v>
      </c>
      <c r="BY2" s="4" t="s">
        <v>82</v>
      </c>
      <c r="BZ2" s="34"/>
      <c r="CA2" s="39"/>
      <c r="CB2" s="39"/>
      <c r="CC2" s="39"/>
      <c r="CD2" s="34"/>
      <c r="CE2" s="39"/>
      <c r="CF2" s="34"/>
      <c r="CG2" s="44"/>
      <c r="CH2" s="44"/>
      <c r="CI2" s="44"/>
      <c r="CJ2" s="44"/>
      <c r="CK2" s="34"/>
      <c r="CL2" s="34"/>
    </row>
    <row r="3" spans="1:90" s="13" customFormat="1" x14ac:dyDescent="0.4">
      <c r="B3" s="14"/>
      <c r="D3" s="15"/>
      <c r="F3" s="16"/>
      <c r="G3" s="17"/>
      <c r="H3" s="18"/>
      <c r="I3" s="19">
        <v>170</v>
      </c>
      <c r="J3" s="16">
        <v>80</v>
      </c>
      <c r="K3" s="20" t="s">
        <v>83</v>
      </c>
      <c r="L3" s="16" t="s">
        <v>84</v>
      </c>
      <c r="M3" s="19" t="s">
        <v>85</v>
      </c>
      <c r="N3" s="19" t="s">
        <v>85</v>
      </c>
      <c r="O3" s="19" t="s">
        <v>85</v>
      </c>
      <c r="P3" s="19" t="s">
        <v>85</v>
      </c>
      <c r="Q3" s="19" t="s">
        <v>85</v>
      </c>
      <c r="R3" s="21" t="s">
        <v>86</v>
      </c>
      <c r="S3" s="16" t="s">
        <v>87</v>
      </c>
      <c r="T3" s="21" t="s">
        <v>87</v>
      </c>
      <c r="U3" s="16" t="s">
        <v>88</v>
      </c>
      <c r="V3" s="19" t="s">
        <v>89</v>
      </c>
      <c r="W3" s="16" t="s">
        <v>90</v>
      </c>
      <c r="X3" s="8" t="s">
        <v>89</v>
      </c>
      <c r="Y3" s="8" t="s">
        <v>92</v>
      </c>
      <c r="Z3" s="8">
        <v>30</v>
      </c>
      <c r="AA3" s="8" t="s">
        <v>93</v>
      </c>
      <c r="AB3" s="27" t="s">
        <v>139</v>
      </c>
      <c r="AC3" s="22" t="s">
        <v>89</v>
      </c>
      <c r="AD3" s="22" t="s">
        <v>94</v>
      </c>
      <c r="AE3" s="22">
        <v>2</v>
      </c>
      <c r="AF3" s="22">
        <v>8</v>
      </c>
      <c r="AG3" s="23" t="s">
        <v>91</v>
      </c>
      <c r="AH3" s="30" t="s">
        <v>119</v>
      </c>
      <c r="AI3" s="24" t="s">
        <v>96</v>
      </c>
      <c r="AJ3" s="32" t="s">
        <v>95</v>
      </c>
      <c r="AK3" s="32" t="s">
        <v>139</v>
      </c>
      <c r="AL3" s="16" t="s">
        <v>85</v>
      </c>
      <c r="AM3" s="25" t="s">
        <v>95</v>
      </c>
      <c r="AN3" s="16" t="s">
        <v>97</v>
      </c>
      <c r="AO3" s="8" t="s">
        <v>140</v>
      </c>
      <c r="AP3" s="23" t="s">
        <v>91</v>
      </c>
      <c r="AQ3" s="8" t="s">
        <v>98</v>
      </c>
      <c r="AR3" s="23" t="s">
        <v>99</v>
      </c>
      <c r="AS3" s="8" t="s">
        <v>100</v>
      </c>
      <c r="AT3" s="23" t="s">
        <v>101</v>
      </c>
      <c r="AU3" s="8" t="s">
        <v>93</v>
      </c>
      <c r="AV3" s="8" t="s">
        <v>93</v>
      </c>
      <c r="AW3" s="8" t="s">
        <v>93</v>
      </c>
      <c r="AX3" s="8" t="s">
        <v>93</v>
      </c>
      <c r="AY3" s="8" t="s">
        <v>96</v>
      </c>
      <c r="AZ3" s="26" t="s">
        <v>102</v>
      </c>
      <c r="BA3" s="25" t="s">
        <v>103</v>
      </c>
      <c r="BB3" s="26" t="s">
        <v>120</v>
      </c>
      <c r="BC3" s="1" t="s">
        <v>131</v>
      </c>
      <c r="BD3" s="1" t="s">
        <v>131</v>
      </c>
      <c r="BE3" s="26" t="s">
        <v>120</v>
      </c>
      <c r="BF3" s="25" t="s">
        <v>132</v>
      </c>
      <c r="BG3" s="25" t="s">
        <v>124</v>
      </c>
      <c r="BH3" s="26" t="s">
        <v>123</v>
      </c>
      <c r="BI3" s="15" t="s">
        <v>96</v>
      </c>
      <c r="BJ3" s="25" t="s">
        <v>133</v>
      </c>
      <c r="BK3" s="26" t="s">
        <v>125</v>
      </c>
      <c r="BL3" s="25" t="s">
        <v>134</v>
      </c>
      <c r="BM3" s="8" t="s">
        <v>126</v>
      </c>
      <c r="BN3" s="8" t="s">
        <v>96</v>
      </c>
      <c r="BO3" s="16" t="s">
        <v>85</v>
      </c>
      <c r="BP3" s="16" t="s">
        <v>96</v>
      </c>
      <c r="BQ3" s="16" t="s">
        <v>105</v>
      </c>
      <c r="BR3" s="16"/>
      <c r="BS3" s="16" t="s">
        <v>107</v>
      </c>
      <c r="BT3" s="28" t="s">
        <v>109</v>
      </c>
      <c r="BU3" s="25" t="s">
        <v>89</v>
      </c>
      <c r="BV3" s="25" t="s">
        <v>108</v>
      </c>
      <c r="BW3" s="28" t="s">
        <v>110</v>
      </c>
      <c r="BX3" s="25" t="s">
        <v>109</v>
      </c>
      <c r="BY3" s="25" t="s">
        <v>95</v>
      </c>
      <c r="BZ3" s="16" t="s">
        <v>110</v>
      </c>
      <c r="CA3" s="16" t="s">
        <v>110</v>
      </c>
      <c r="CB3" s="16" t="s">
        <v>110</v>
      </c>
      <c r="CC3" s="16" t="s">
        <v>85</v>
      </c>
      <c r="CD3" s="16" t="s">
        <v>85</v>
      </c>
      <c r="CE3" s="16" t="s">
        <v>114</v>
      </c>
      <c r="CF3" s="16" t="s">
        <v>110</v>
      </c>
      <c r="CG3" s="16" t="s">
        <v>115</v>
      </c>
      <c r="CH3" s="16"/>
      <c r="CI3" s="16"/>
      <c r="CJ3" s="16"/>
      <c r="CK3" s="16" t="s">
        <v>130</v>
      </c>
    </row>
  </sheetData>
  <mergeCells count="67">
    <mergeCell ref="F1:F2"/>
    <mergeCell ref="BT1:BT2"/>
    <mergeCell ref="CA1:CA2"/>
    <mergeCell ref="CE1:CE2"/>
    <mergeCell ref="AG1:AH1"/>
    <mergeCell ref="W1:W2"/>
    <mergeCell ref="G1:G2"/>
    <mergeCell ref="H1:H2"/>
    <mergeCell ref="I1:I2"/>
    <mergeCell ref="J1:J2"/>
    <mergeCell ref="K1:K2"/>
    <mergeCell ref="L1:L2"/>
    <mergeCell ref="M1:R1"/>
    <mergeCell ref="S1:S2"/>
    <mergeCell ref="T1:T2"/>
    <mergeCell ref="U1:U2"/>
    <mergeCell ref="A1:A2"/>
    <mergeCell ref="B1:B2"/>
    <mergeCell ref="C1:C2"/>
    <mergeCell ref="D1:D2"/>
    <mergeCell ref="E1:E2"/>
    <mergeCell ref="V1:V2"/>
    <mergeCell ref="AI1:AI2"/>
    <mergeCell ref="X1:X2"/>
    <mergeCell ref="Y1:Z1"/>
    <mergeCell ref="AC1:AC2"/>
    <mergeCell ref="AD1:AD2"/>
    <mergeCell ref="AE1:AF1"/>
    <mergeCell ref="AZ1:AZ2"/>
    <mergeCell ref="AJ1:AK1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Y1"/>
    <mergeCell ref="CF1:CF2"/>
    <mergeCell ref="BW1:BW2"/>
    <mergeCell ref="BK1:BK2"/>
    <mergeCell ref="BA1:BA2"/>
    <mergeCell ref="BB1:BB2"/>
    <mergeCell ref="BC1:BC2"/>
    <mergeCell ref="BD1:BD2"/>
    <mergeCell ref="BE1:BE2"/>
    <mergeCell ref="BF1:BG1"/>
    <mergeCell ref="BH1:BI1"/>
    <mergeCell ref="BJ1:BJ2"/>
    <mergeCell ref="CK1:CK2"/>
    <mergeCell ref="AA1:AB1"/>
    <mergeCell ref="CL1:CL2"/>
    <mergeCell ref="BL1:BN1"/>
    <mergeCell ref="BU1:BV1"/>
    <mergeCell ref="BX1:BY1"/>
    <mergeCell ref="BZ1:BZ2"/>
    <mergeCell ref="CC1:CC2"/>
    <mergeCell ref="BO1:BR1"/>
    <mergeCell ref="BS1:BS2"/>
    <mergeCell ref="CG1:CG2"/>
    <mergeCell ref="CH1:CH2"/>
    <mergeCell ref="CI1:CI2"/>
    <mergeCell ref="CJ1:CJ2"/>
    <mergeCell ref="CD1:CD2"/>
    <mergeCell ref="CB1:CB2"/>
  </mergeCells>
  <phoneticPr fontId="4" type="noConversion"/>
  <dataValidations count="29">
    <dataValidation type="list" allowBlank="1" showInputMessage="1" showErrorMessage="1" sqref="K1:K3">
      <formula1>"汉族,回族,蒙古族,藏族,维吾尔族,满族,苗族"</formula1>
    </dataValidation>
    <dataValidation type="list" allowBlank="1" showInputMessage="1" showErrorMessage="1" sqref="F1:F3">
      <formula1>"男,女"</formula1>
    </dataValidation>
    <dataValidation type="list" allowBlank="1" showInputMessage="1" showErrorMessage="1" sqref="W1:W3">
      <formula1>"O,A,B,AB,不详"</formula1>
    </dataValidation>
    <dataValidation type="list" allowBlank="1" showInputMessage="1" showErrorMessage="1" sqref="BP2:BP3">
      <formula1>"隐痛,灼痛,NA"</formula1>
    </dataValidation>
    <dataValidation type="list" allowBlank="1" showInputMessage="1" showErrorMessage="1" sqref="AL1:AM3 X3 AC3">
      <formula1>"有,无,NA"</formula1>
    </dataValidation>
    <dataValidation type="list" allowBlank="1" showInputMessage="1" showErrorMessage="1" sqref="AA3:AB3 AP3 AG3 AJ1:AK3">
      <formula1>"是,否,NA"</formula1>
    </dataValidation>
    <dataValidation type="list" allowBlank="1" showInputMessage="1" showErrorMessage="1" sqref="AU2:AX3">
      <formula1>"否,是"</formula1>
    </dataValidation>
    <dataValidation type="list" allowBlank="1" showInputMessage="1" showErrorMessage="1" sqref="N2:Q3 M1:M3">
      <formula1>"无,有"</formula1>
    </dataValidation>
    <dataValidation type="list" allowBlank="1" showInputMessage="1" showErrorMessage="1" sqref="BW1:BW2 BZ1:BZ2 CB1:CD2 CF1:CF2">
      <formula1>"无,轻,重"</formula1>
    </dataValidation>
    <dataValidation type="list" allowBlank="1" showInputMessage="1" showErrorMessage="1" sqref="BY1:BY3">
      <formula1>"声音低弱,声音响亮,NA"</formula1>
    </dataValidation>
    <dataValidation type="list" allowBlank="1" showInputMessage="1" showErrorMessage="1" sqref="BV1:BW2">
      <formula1>"NA,隐痛,灼痛,胀痛"</formula1>
    </dataValidation>
    <dataValidation type="list" allowBlank="1" showInputMessage="1" showErrorMessage="1" sqref="BW3 BZ3:CD3 CF3">
      <formula1>"无,轻,中,重"</formula1>
    </dataValidation>
    <dataValidation type="list" allowBlank="1" showInputMessage="1" showErrorMessage="1" sqref="V1:V3 BU1:BU3 BO1:BO3 BX1">
      <formula1>"有,无"</formula1>
    </dataValidation>
    <dataValidation type="list" allowBlank="1" showInputMessage="1" showErrorMessage="1" sqref="U1:U3">
      <formula1>"已婚,未婚,离异,丧偶"</formula1>
    </dataValidation>
    <dataValidation type="list" allowBlank="1" showInputMessage="1" showErrorMessage="1" sqref="BA3">
      <formula1>"无偏好,温热食物,冷食,NA"</formula1>
    </dataValidation>
    <dataValidation type="list" allowBlank="1" showInputMessage="1" showErrorMessage="1" sqref="AQ3">
      <formula1>"父亲,母亲,兄弟姐妹,子女,NA"</formula1>
    </dataValidation>
    <dataValidation type="list" allowBlank="1" showInputMessage="1" showErrorMessage="1" sqref="AO3">
      <formula1>"胃息肉,手术后残胃,反流性食管炎,胃溃疡,十二指肠溃疡,脑卒中,冠心病,糖尿病,高血压,高脂血症,恶性贫血,其他,NA"</formula1>
    </dataValidation>
    <dataValidation type="list" allowBlank="1" showInputMessage="1" showErrorMessage="1" sqref="AD3">
      <formula1>"白酒,啤酒,黄酒,红酒,米酒,其他,NA"</formula1>
    </dataValidation>
    <dataValidation type="list" allowBlank="1" showInputMessage="1" showErrorMessage="1" sqref="AR3">
      <formula1>"慢性胃炎,胃息肉,手术后残胃,反流性食管炎,胃溃疡,十二指肠溃疡,脑卒中,冠心病,糖尿病,高血压,高脂血症,恶性贫血,其他,NA"</formula1>
    </dataValidation>
    <dataValidation type="list" allowBlank="1" showInputMessage="1" showErrorMessage="1" sqref="AS3">
      <formula1>"自来水,井水,河水,其他"</formula1>
    </dataValidation>
    <dataValidation type="list" allowBlank="1" showInputMessage="1" showErrorMessage="1" sqref="AT3">
      <formula1>"饮食规律,偶尔不规律,经常不规律,NA"</formula1>
    </dataValidation>
    <dataValidation type="list" allowBlank="1" showInputMessage="1" showErrorMessage="1" sqref="AZ3">
      <formula1>"清淡,较咸,很咸,NA"</formula1>
    </dataValidation>
    <dataValidation type="list" allowBlank="1" showInputMessage="1" showErrorMessage="1" sqref="BM3">
      <formula1>"绿茶,红茶,黑茶,黄茶,白茶,乌龙茶,花茶,NA"</formula1>
    </dataValidation>
    <dataValidation type="list" allowBlank="1" showInputMessage="1" showErrorMessage="1" sqref="BH3 BJ3:BL3 BB3:BF3">
      <formula1>"从不,很少,有时,经常,NA"</formula1>
    </dataValidation>
    <dataValidation type="list" allowBlank="1" showInputMessage="1" showErrorMessage="1" sqref="BS3">
      <formula1>"胃部喜热,胃部喜凉,NA"</formula1>
    </dataValidation>
    <dataValidation type="list" allowBlank="1" showInputMessage="1" showErrorMessage="1" sqref="BT3 BX3">
      <formula1>"无,轻度,中度,重度,NA"</formula1>
    </dataValidation>
    <dataValidation type="list" allowBlank="1" showInputMessage="1" showErrorMessage="1" sqref="BV3:BW3">
      <formula1>"隐痛,刺痛,胀痛,窜痛,NA"</formula1>
    </dataValidation>
    <dataValidation type="list" allowBlank="1" showInputMessage="1" showErrorMessage="1" sqref="CE3">
      <formula1>"手脚发冷,全身怕冷,手脚发热,全身怕热"</formula1>
    </dataValidation>
    <dataValidation type="list" allowBlank="1" showInputMessage="1" showErrorMessage="1" sqref="CG3">
      <formula1>"水样,稀溏,粘稠,成形,干结,球状,NA"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陈吕劼</dc:creator>
  <cp:lastModifiedBy>陈吕劼</cp:lastModifiedBy>
  <dcterms:created xsi:type="dcterms:W3CDTF">2018-05-10T16:04:04Z</dcterms:created>
  <dcterms:modified xsi:type="dcterms:W3CDTF">2018-05-14T14:53:45Z</dcterms:modified>
</cp:coreProperties>
</file>