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ABS" sheetId="1" state="visible" r:id="rId1"/>
    <sheet name="ACOS" sheetId="2" state="visible" r:id="rId2"/>
    <sheet name="ASIN" sheetId="3" state="visible" r:id="rId3"/>
    <sheet name="ATAN" sheetId="4" state="visible" r:id="rId4"/>
    <sheet name="ATAN2" sheetId="5" state="visible" r:id="rId5"/>
    <sheet name="CONCATENATE" sheetId="6" state="visible" r:id="rId6"/>
    <sheet name="COS" sheetId="7" state="visible" r:id="rId7"/>
    <sheet name="DATEDIF" sheetId="8" state="visible" r:id="rId8"/>
    <sheet name="DAY" sheetId="9" state="visible" r:id="rId9"/>
    <sheet name="DEGREES" sheetId="10" state="visible" r:id="rId10"/>
    <sheet name="EXP" sheetId="11" state="visible" r:id="rId11"/>
    <sheet name="FIND" sheetId="12" state="visible" r:id="rId12"/>
    <sheet name="IF" sheetId="13" state="visible" r:id="rId13"/>
    <sheet name="INT" sheetId="14" state="visible" r:id="rId14"/>
    <sheet name="ISBLANK" sheetId="15" state="visible" r:id="rId15"/>
    <sheet name="LEFT" sheetId="16" state="visible" r:id="rId16"/>
    <sheet name="LEN" sheetId="17" state="visible" r:id="rId17"/>
    <sheet name="LOG10" sheetId="18" state="visible" r:id="rId18"/>
    <sheet name="LOWER" sheetId="19" state="visible" r:id="rId19"/>
    <sheet name="LTRIM" sheetId="20" state="visible" r:id="rId20"/>
    <sheet name="MID" sheetId="21" state="visible" r:id="rId21"/>
    <sheet name="MONTH" sheetId="22" state="visible" r:id="rId22"/>
    <sheet name="NOW" sheetId="23" state="visible" r:id="rId23"/>
    <sheet name="PI" sheetId="24" state="visible" r:id="rId24"/>
    <sheet name="POWER" sheetId="25" state="visible" r:id="rId25"/>
    <sheet name="RAND" sheetId="26" state="visible" r:id="rId26"/>
    <sheet name="RIGHT" sheetId="27" state="visible" r:id="rId27"/>
    <sheet name="ROUND" sheetId="28" state="visible" r:id="rId28"/>
    <sheet name="RTRIM" sheetId="29" state="visible" r:id="rId29"/>
    <sheet name="SIGN" sheetId="30" state="visible" r:id="rId30"/>
    <sheet name="SIN" sheetId="31" state="visible" r:id="rId31"/>
    <sheet name="SQRT" sheetId="32" state="visible" r:id="rId32"/>
    <sheet name="TAN" sheetId="33" state="visible" r:id="rId33"/>
    <sheet name="UPPER" sheetId="34" state="visible" r:id="rId34"/>
    <sheet name="YEAR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49" fontId="1" fillId="0" borderId="1" applyAlignment="1" pivotButton="0" quotePrefix="0" xfId="0">
      <alignment horizontal="center" vertical="top"/>
    </xf>
    <xf numFmtId="1" fontId="1" fillId="0" borderId="1" applyAlignment="1" pivotButton="0" quotePrefix="0" xfId="0">
      <alignment horizontal="center" vertical="top"/>
    </xf>
    <xf numFmtId="2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  <xf numFmtId="21" fontId="1" fillId="0" borderId="1" applyAlignment="1" pivotButton="0" quotePrefix="0" xfId="0">
      <alignment horizontal="center" vertical="top"/>
    </xf>
    <xf numFmtId="49" fontId="0" fillId="0" borderId="0" pivotButton="0" quotePrefix="0" xfId="0"/>
    <xf numFmtId="1" fontId="0" fillId="0" borderId="0" pivotButton="0" quotePrefix="0" xfId="0"/>
    <xf numFmtId="2" fontId="0" fillId="0" borderId="0" pivotButton="0" quotePrefix="0" xfId="0"/>
    <xf numFmtId="165" fontId="0" fillId="0" borderId="0" pivotButton="0" quotePrefix="0" xfId="0"/>
    <xf numFmtId="21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ABS</t>
        </is>
      </c>
      <c r="B2">
        <f>ABS(D2)</f>
        <v/>
      </c>
      <c r="C2" t="inlineStr">
        <is>
          <t>ABS([Text1])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ABS</t>
        </is>
      </c>
      <c r="B3">
        <f>ABS(D3)</f>
        <v/>
      </c>
      <c r="C3" t="inlineStr">
        <is>
          <t>ABS([Text1])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ABS</t>
        </is>
      </c>
      <c r="B4">
        <f>ABS(D4)</f>
        <v/>
      </c>
      <c r="C4" t="inlineStr">
        <is>
          <t>ABS([Text1])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ABS</t>
        </is>
      </c>
      <c r="B5">
        <f>ABS(D5)</f>
        <v/>
      </c>
      <c r="C5" t="inlineStr">
        <is>
          <t>ABS([Text1])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ABS</t>
        </is>
      </c>
      <c r="B6">
        <f>ABS(D6)</f>
        <v/>
      </c>
      <c r="C6" t="inlineStr">
        <is>
          <t>ABS([Text1])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ABS</t>
        </is>
      </c>
      <c r="B7">
        <f>ABS(D7)</f>
        <v/>
      </c>
      <c r="C7" t="inlineStr">
        <is>
          <t>ABS([Text1])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ABS</t>
        </is>
      </c>
      <c r="B8">
        <f>ABS(D8)</f>
        <v/>
      </c>
      <c r="C8" t="inlineStr">
        <is>
          <t>ABS([Text1])</t>
        </is>
      </c>
      <c r="D8" s="8" t="n"/>
      <c r="E8" s="9" t="n"/>
      <c r="F8" s="10" t="n"/>
      <c r="G8" s="11" t="n"/>
      <c r="H8" s="12" t="n"/>
    </row>
    <row r="9">
      <c r="A9" t="inlineStr">
        <is>
          <t>ABS</t>
        </is>
      </c>
      <c r="B9">
        <f>ABS(E9)</f>
        <v/>
      </c>
      <c r="C9" t="inlineStr">
        <is>
          <t>ABS([Integer1])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ABS</t>
        </is>
      </c>
      <c r="B10">
        <f>ABS(E10)</f>
        <v/>
      </c>
      <c r="C10" t="inlineStr">
        <is>
          <t>ABS([Integer1])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ABS</t>
        </is>
      </c>
      <c r="B11">
        <f>ABS(E11)</f>
        <v/>
      </c>
      <c r="C11" t="inlineStr">
        <is>
          <t>ABS([Integer1])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ABS</t>
        </is>
      </c>
      <c r="B12">
        <f>ABS(E12)</f>
        <v/>
      </c>
      <c r="C12" t="inlineStr">
        <is>
          <t>ABS([Integer1])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ABS</t>
        </is>
      </c>
      <c r="B13">
        <f>ABS(E13)</f>
        <v/>
      </c>
      <c r="C13" t="inlineStr">
        <is>
          <t>ABS([Integer1])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ABS</t>
        </is>
      </c>
      <c r="B14">
        <f>ABS(E14)</f>
        <v/>
      </c>
      <c r="C14" t="inlineStr">
        <is>
          <t>ABS([Integer1])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ABS</t>
        </is>
      </c>
      <c r="B15">
        <f>ABS(E15)</f>
        <v/>
      </c>
      <c r="C15" t="inlineStr">
        <is>
          <t>ABS([Integer1])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ABS</t>
        </is>
      </c>
      <c r="B16">
        <f>ABS(F16)</f>
        <v/>
      </c>
      <c r="C16" t="inlineStr">
        <is>
          <t>ABS([Decimal1])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ABS</t>
        </is>
      </c>
      <c r="B17">
        <f>ABS(F17)</f>
        <v/>
      </c>
      <c r="C17" t="inlineStr">
        <is>
          <t>ABS([Decimal1])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ABS</t>
        </is>
      </c>
      <c r="B18">
        <f>ABS(F18)</f>
        <v/>
      </c>
      <c r="C18" t="inlineStr">
        <is>
          <t>ABS([Decimal1])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ABS</t>
        </is>
      </c>
      <c r="B19">
        <f>ABS(F19)</f>
        <v/>
      </c>
      <c r="C19" t="inlineStr">
        <is>
          <t>ABS([Decimal1])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ABS</t>
        </is>
      </c>
      <c r="B20">
        <f>ABS(F20)</f>
        <v/>
      </c>
      <c r="C20" t="inlineStr">
        <is>
          <t>ABS([Decimal1])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ABS</t>
        </is>
      </c>
      <c r="B21">
        <f>ABS(F21)</f>
        <v/>
      </c>
      <c r="C21" t="inlineStr">
        <is>
          <t>ABS([Decimal1])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ABS</t>
        </is>
      </c>
      <c r="B22">
        <f>ABS(F22)</f>
        <v/>
      </c>
      <c r="C22" t="inlineStr">
        <is>
          <t>ABS([Decimal1])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ABS</t>
        </is>
      </c>
      <c r="B23">
        <f>ABS(G23)</f>
        <v/>
      </c>
      <c r="C23" t="inlineStr">
        <is>
          <t>ABS([Date1])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ABS</t>
        </is>
      </c>
      <c r="B24">
        <f>ABS(G24)</f>
        <v/>
      </c>
      <c r="C24" t="inlineStr">
        <is>
          <t>ABS([Date1])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ABS</t>
        </is>
      </c>
      <c r="B25">
        <f>ABS(G25)</f>
        <v/>
      </c>
      <c r="C25" t="inlineStr">
        <is>
          <t>ABS([Date1])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ABS</t>
        </is>
      </c>
      <c r="B26">
        <f>ABS(G26)</f>
        <v/>
      </c>
      <c r="C26" t="inlineStr">
        <is>
          <t>ABS([Date1])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ABS</t>
        </is>
      </c>
      <c r="B27">
        <f>ABS(G27)</f>
        <v/>
      </c>
      <c r="C27" t="inlineStr">
        <is>
          <t>ABS([Date1])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ABS</t>
        </is>
      </c>
      <c r="B28">
        <f>ABS(G28)</f>
        <v/>
      </c>
      <c r="C28" t="inlineStr">
        <is>
          <t>ABS([Date1])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ABS</t>
        </is>
      </c>
      <c r="B29">
        <f>ABS(G29)</f>
        <v/>
      </c>
      <c r="C29" t="inlineStr">
        <is>
          <t>ABS([Date1])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ABS</t>
        </is>
      </c>
      <c r="B30">
        <f>ABS(H30)</f>
        <v/>
      </c>
      <c r="C30" t="inlineStr">
        <is>
          <t>ABS([Time1])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ABS</t>
        </is>
      </c>
      <c r="B31">
        <f>ABS(H31)</f>
        <v/>
      </c>
      <c r="C31" t="inlineStr">
        <is>
          <t>ABS([Time1])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ABS</t>
        </is>
      </c>
      <c r="B32">
        <f>ABS(H32)</f>
        <v/>
      </c>
      <c r="C32" t="inlineStr">
        <is>
          <t>ABS([Time1])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ABS</t>
        </is>
      </c>
      <c r="B33">
        <f>ABS(H33)</f>
        <v/>
      </c>
      <c r="C33" t="inlineStr">
        <is>
          <t>ABS([Time1])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ABS</t>
        </is>
      </c>
      <c r="B34">
        <f>ABS(H34)</f>
        <v/>
      </c>
      <c r="C34" t="inlineStr">
        <is>
          <t>ABS([Time1])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ABS</t>
        </is>
      </c>
      <c r="B35">
        <f>ABS(H35)</f>
        <v/>
      </c>
      <c r="C35" t="inlineStr">
        <is>
          <t>ABS([Time1])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ABS</t>
        </is>
      </c>
      <c r="B36">
        <f>ABS(H36)</f>
        <v/>
      </c>
      <c r="C36" t="inlineStr">
        <is>
          <t>ABS([Time1])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DEGREES</t>
        </is>
      </c>
      <c r="B2">
        <f>DEGREES(D2)</f>
        <v/>
      </c>
      <c r="C2" t="inlineStr">
        <is>
          <t>DEGREES([Text1])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DEGREES</t>
        </is>
      </c>
      <c r="B3">
        <f>DEGREES(D3)</f>
        <v/>
      </c>
      <c r="C3" t="inlineStr">
        <is>
          <t>DEGREES([Text1])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DEGREES</t>
        </is>
      </c>
      <c r="B4">
        <f>DEGREES(D4)</f>
        <v/>
      </c>
      <c r="C4" t="inlineStr">
        <is>
          <t>DEGREES([Text1])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DEGREES</t>
        </is>
      </c>
      <c r="B5">
        <f>DEGREES(D5)</f>
        <v/>
      </c>
      <c r="C5" t="inlineStr">
        <is>
          <t>DEGREES([Text1])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DEGREES</t>
        </is>
      </c>
      <c r="B6">
        <f>DEGREES(D6)</f>
        <v/>
      </c>
      <c r="C6" t="inlineStr">
        <is>
          <t>DEGREES([Text1])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DEGREES</t>
        </is>
      </c>
      <c r="B7">
        <f>DEGREES(D7)</f>
        <v/>
      </c>
      <c r="C7" t="inlineStr">
        <is>
          <t>DEGREES([Text1])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DEGREES</t>
        </is>
      </c>
      <c r="B8">
        <f>DEGREES(D8)</f>
        <v/>
      </c>
      <c r="C8" t="inlineStr">
        <is>
          <t>DEGREES([Text1])</t>
        </is>
      </c>
      <c r="D8" s="8" t="n"/>
      <c r="E8" s="9" t="n"/>
      <c r="F8" s="10" t="n"/>
      <c r="G8" s="11" t="n"/>
      <c r="H8" s="12" t="n"/>
    </row>
    <row r="9">
      <c r="A9" t="inlineStr">
        <is>
          <t>DEGREES</t>
        </is>
      </c>
      <c r="B9">
        <f>DEGREES(E9)</f>
        <v/>
      </c>
      <c r="C9" t="inlineStr">
        <is>
          <t>DEGREES([Integer1])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DEGREES</t>
        </is>
      </c>
      <c r="B10">
        <f>DEGREES(E10)</f>
        <v/>
      </c>
      <c r="C10" t="inlineStr">
        <is>
          <t>DEGREES([Integer1])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DEGREES</t>
        </is>
      </c>
      <c r="B11">
        <f>DEGREES(E11)</f>
        <v/>
      </c>
      <c r="C11" t="inlineStr">
        <is>
          <t>DEGREES([Integer1])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DEGREES</t>
        </is>
      </c>
      <c r="B12">
        <f>DEGREES(E12)</f>
        <v/>
      </c>
      <c r="C12" t="inlineStr">
        <is>
          <t>DEGREES([Integer1])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DEGREES</t>
        </is>
      </c>
      <c r="B13">
        <f>DEGREES(E13)</f>
        <v/>
      </c>
      <c r="C13" t="inlineStr">
        <is>
          <t>DEGREES([Integer1])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DEGREES</t>
        </is>
      </c>
      <c r="B14">
        <f>DEGREES(E14)</f>
        <v/>
      </c>
      <c r="C14" t="inlineStr">
        <is>
          <t>DEGREES([Integer1])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DEGREES</t>
        </is>
      </c>
      <c r="B15">
        <f>DEGREES(E15)</f>
        <v/>
      </c>
      <c r="C15" t="inlineStr">
        <is>
          <t>DEGREES([Integer1])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DEGREES</t>
        </is>
      </c>
      <c r="B16">
        <f>DEGREES(F16)</f>
        <v/>
      </c>
      <c r="C16" t="inlineStr">
        <is>
          <t>DEGREES([Decimal1])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DEGREES</t>
        </is>
      </c>
      <c r="B17">
        <f>DEGREES(F17)</f>
        <v/>
      </c>
      <c r="C17" t="inlineStr">
        <is>
          <t>DEGREES([Decimal1])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DEGREES</t>
        </is>
      </c>
      <c r="B18">
        <f>DEGREES(F18)</f>
        <v/>
      </c>
      <c r="C18" t="inlineStr">
        <is>
          <t>DEGREES([Decimal1])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DEGREES</t>
        </is>
      </c>
      <c r="B19">
        <f>DEGREES(F19)</f>
        <v/>
      </c>
      <c r="C19" t="inlineStr">
        <is>
          <t>DEGREES([Decimal1])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DEGREES</t>
        </is>
      </c>
      <c r="B20">
        <f>DEGREES(F20)</f>
        <v/>
      </c>
      <c r="C20" t="inlineStr">
        <is>
          <t>DEGREES([Decimal1])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DEGREES</t>
        </is>
      </c>
      <c r="B21">
        <f>DEGREES(F21)</f>
        <v/>
      </c>
      <c r="C21" t="inlineStr">
        <is>
          <t>DEGREES([Decimal1])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DEGREES</t>
        </is>
      </c>
      <c r="B22">
        <f>DEGREES(F22)</f>
        <v/>
      </c>
      <c r="C22" t="inlineStr">
        <is>
          <t>DEGREES([Decimal1])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DEGREES</t>
        </is>
      </c>
      <c r="B23">
        <f>DEGREES(G23)</f>
        <v/>
      </c>
      <c r="C23" t="inlineStr">
        <is>
          <t>DEGREES([Date1])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DEGREES</t>
        </is>
      </c>
      <c r="B24">
        <f>DEGREES(G24)</f>
        <v/>
      </c>
      <c r="C24" t="inlineStr">
        <is>
          <t>DEGREES([Date1])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DEGREES</t>
        </is>
      </c>
      <c r="B25">
        <f>DEGREES(G25)</f>
        <v/>
      </c>
      <c r="C25" t="inlineStr">
        <is>
          <t>DEGREES([Date1])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DEGREES</t>
        </is>
      </c>
      <c r="B26">
        <f>DEGREES(G26)</f>
        <v/>
      </c>
      <c r="C26" t="inlineStr">
        <is>
          <t>DEGREES([Date1])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DEGREES</t>
        </is>
      </c>
      <c r="B27">
        <f>DEGREES(G27)</f>
        <v/>
      </c>
      <c r="C27" t="inlineStr">
        <is>
          <t>DEGREES([Date1])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DEGREES</t>
        </is>
      </c>
      <c r="B28">
        <f>DEGREES(G28)</f>
        <v/>
      </c>
      <c r="C28" t="inlineStr">
        <is>
          <t>DEGREES([Date1])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DEGREES</t>
        </is>
      </c>
      <c r="B29">
        <f>DEGREES(G29)</f>
        <v/>
      </c>
      <c r="C29" t="inlineStr">
        <is>
          <t>DEGREES([Date1])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DEGREES</t>
        </is>
      </c>
      <c r="B30">
        <f>DEGREES(H30)</f>
        <v/>
      </c>
      <c r="C30" t="inlineStr">
        <is>
          <t>DEGREES([Time1])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DEGREES</t>
        </is>
      </c>
      <c r="B31">
        <f>DEGREES(H31)</f>
        <v/>
      </c>
      <c r="C31" t="inlineStr">
        <is>
          <t>DEGREES([Time1])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DEGREES</t>
        </is>
      </c>
      <c r="B32">
        <f>DEGREES(H32)</f>
        <v/>
      </c>
      <c r="C32" t="inlineStr">
        <is>
          <t>DEGREES([Time1])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DEGREES</t>
        </is>
      </c>
      <c r="B33">
        <f>DEGREES(H33)</f>
        <v/>
      </c>
      <c r="C33" t="inlineStr">
        <is>
          <t>DEGREES([Time1])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DEGREES</t>
        </is>
      </c>
      <c r="B34">
        <f>DEGREES(H34)</f>
        <v/>
      </c>
      <c r="C34" t="inlineStr">
        <is>
          <t>DEGREES([Time1])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DEGREES</t>
        </is>
      </c>
      <c r="B35">
        <f>DEGREES(H35)</f>
        <v/>
      </c>
      <c r="C35" t="inlineStr">
        <is>
          <t>DEGREES([Time1])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DEGREES</t>
        </is>
      </c>
      <c r="B36">
        <f>DEGREES(H36)</f>
        <v/>
      </c>
      <c r="C36" t="inlineStr">
        <is>
          <t>DEGREES([Time1])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EXP</t>
        </is>
      </c>
      <c r="B2">
        <f>EXP(D2)</f>
        <v/>
      </c>
      <c r="C2" t="inlineStr">
        <is>
          <t>EXP([Text1])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EXP</t>
        </is>
      </c>
      <c r="B3">
        <f>EXP(D3)</f>
        <v/>
      </c>
      <c r="C3" t="inlineStr">
        <is>
          <t>EXP([Text1])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EXP</t>
        </is>
      </c>
      <c r="B4">
        <f>EXP(D4)</f>
        <v/>
      </c>
      <c r="C4" t="inlineStr">
        <is>
          <t>EXP([Text1])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EXP</t>
        </is>
      </c>
      <c r="B5">
        <f>EXP(D5)</f>
        <v/>
      </c>
      <c r="C5" t="inlineStr">
        <is>
          <t>EXP([Text1])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EXP</t>
        </is>
      </c>
      <c r="B6">
        <f>EXP(D6)</f>
        <v/>
      </c>
      <c r="C6" t="inlineStr">
        <is>
          <t>EXP([Text1])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EXP</t>
        </is>
      </c>
      <c r="B7">
        <f>EXP(D7)</f>
        <v/>
      </c>
      <c r="C7" t="inlineStr">
        <is>
          <t>EXP([Text1])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EXP</t>
        </is>
      </c>
      <c r="B8">
        <f>EXP(D8)</f>
        <v/>
      </c>
      <c r="C8" t="inlineStr">
        <is>
          <t>EXP([Text1])</t>
        </is>
      </c>
      <c r="D8" s="8" t="n"/>
      <c r="E8" s="9" t="n"/>
      <c r="F8" s="10" t="n"/>
      <c r="G8" s="11" t="n"/>
      <c r="H8" s="12" t="n"/>
    </row>
    <row r="9">
      <c r="A9" t="inlineStr">
        <is>
          <t>EXP</t>
        </is>
      </c>
      <c r="B9">
        <f>EXP(E9)</f>
        <v/>
      </c>
      <c r="C9" t="inlineStr">
        <is>
          <t>EXP([Integer1])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EXP</t>
        </is>
      </c>
      <c r="B10">
        <f>EXP(E10)</f>
        <v/>
      </c>
      <c r="C10" t="inlineStr">
        <is>
          <t>EXP([Integer1])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EXP</t>
        </is>
      </c>
      <c r="B11">
        <f>EXP(E11)</f>
        <v/>
      </c>
      <c r="C11" t="inlineStr">
        <is>
          <t>EXP([Integer1])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EXP</t>
        </is>
      </c>
      <c r="B12">
        <f>EXP(E12)</f>
        <v/>
      </c>
      <c r="C12" t="inlineStr">
        <is>
          <t>EXP([Integer1])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EXP</t>
        </is>
      </c>
      <c r="B13">
        <f>EXP(E13)</f>
        <v/>
      </c>
      <c r="C13" t="inlineStr">
        <is>
          <t>EXP([Integer1])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EXP</t>
        </is>
      </c>
      <c r="B14">
        <f>EXP(E14)</f>
        <v/>
      </c>
      <c r="C14" t="inlineStr">
        <is>
          <t>EXP([Integer1])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EXP</t>
        </is>
      </c>
      <c r="B15">
        <f>EXP(E15)</f>
        <v/>
      </c>
      <c r="C15" t="inlineStr">
        <is>
          <t>EXP([Integer1])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EXP</t>
        </is>
      </c>
      <c r="B16">
        <f>EXP(F16)</f>
        <v/>
      </c>
      <c r="C16" t="inlineStr">
        <is>
          <t>EXP([Decimal1])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EXP</t>
        </is>
      </c>
      <c r="B17">
        <f>EXP(F17)</f>
        <v/>
      </c>
      <c r="C17" t="inlineStr">
        <is>
          <t>EXP([Decimal1])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EXP</t>
        </is>
      </c>
      <c r="B18">
        <f>EXP(F18)</f>
        <v/>
      </c>
      <c r="C18" t="inlineStr">
        <is>
          <t>EXP([Decimal1])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EXP</t>
        </is>
      </c>
      <c r="B19">
        <f>EXP(F19)</f>
        <v/>
      </c>
      <c r="C19" t="inlineStr">
        <is>
          <t>EXP([Decimal1])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EXP</t>
        </is>
      </c>
      <c r="B20">
        <f>EXP(F20)</f>
        <v/>
      </c>
      <c r="C20" t="inlineStr">
        <is>
          <t>EXP([Decimal1])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EXP</t>
        </is>
      </c>
      <c r="B21">
        <f>EXP(F21)</f>
        <v/>
      </c>
      <c r="C21" t="inlineStr">
        <is>
          <t>EXP([Decimal1])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EXP</t>
        </is>
      </c>
      <c r="B22">
        <f>EXP(F22)</f>
        <v/>
      </c>
      <c r="C22" t="inlineStr">
        <is>
          <t>EXP([Decimal1])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EXP</t>
        </is>
      </c>
      <c r="B23">
        <f>EXP(G23)</f>
        <v/>
      </c>
      <c r="C23" t="inlineStr">
        <is>
          <t>EXP([Date1])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EXP</t>
        </is>
      </c>
      <c r="B24">
        <f>EXP(G24)</f>
        <v/>
      </c>
      <c r="C24" t="inlineStr">
        <is>
          <t>EXP([Date1])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EXP</t>
        </is>
      </c>
      <c r="B25">
        <f>EXP(G25)</f>
        <v/>
      </c>
      <c r="C25" t="inlineStr">
        <is>
          <t>EXP([Date1])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EXP</t>
        </is>
      </c>
      <c r="B26">
        <f>EXP(G26)</f>
        <v/>
      </c>
      <c r="C26" t="inlineStr">
        <is>
          <t>EXP([Date1])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EXP</t>
        </is>
      </c>
      <c r="B27">
        <f>EXP(G27)</f>
        <v/>
      </c>
      <c r="C27" t="inlineStr">
        <is>
          <t>EXP([Date1])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EXP</t>
        </is>
      </c>
      <c r="B28">
        <f>EXP(G28)</f>
        <v/>
      </c>
      <c r="C28" t="inlineStr">
        <is>
          <t>EXP([Date1])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EXP</t>
        </is>
      </c>
      <c r="B29">
        <f>EXP(G29)</f>
        <v/>
      </c>
      <c r="C29" t="inlineStr">
        <is>
          <t>EXP([Date1])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EXP</t>
        </is>
      </c>
      <c r="B30">
        <f>EXP(H30)</f>
        <v/>
      </c>
      <c r="C30" t="inlineStr">
        <is>
          <t>EXP([Time1])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EXP</t>
        </is>
      </c>
      <c r="B31">
        <f>EXP(H31)</f>
        <v/>
      </c>
      <c r="C31" t="inlineStr">
        <is>
          <t>EXP([Time1])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EXP</t>
        </is>
      </c>
      <c r="B32">
        <f>EXP(H32)</f>
        <v/>
      </c>
      <c r="C32" t="inlineStr">
        <is>
          <t>EXP([Time1])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EXP</t>
        </is>
      </c>
      <c r="B33">
        <f>EXP(H33)</f>
        <v/>
      </c>
      <c r="C33" t="inlineStr">
        <is>
          <t>EXP([Time1])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EXP</t>
        </is>
      </c>
      <c r="B34">
        <f>EXP(H34)</f>
        <v/>
      </c>
      <c r="C34" t="inlineStr">
        <is>
          <t>EXP([Time1])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EXP</t>
        </is>
      </c>
      <c r="B35">
        <f>EXP(H35)</f>
        <v/>
      </c>
      <c r="C35" t="inlineStr">
        <is>
          <t>EXP([Time1])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EXP</t>
        </is>
      </c>
      <c r="B36">
        <f>EXP(H36)</f>
        <v/>
      </c>
      <c r="C36" t="inlineStr">
        <is>
          <t>EXP([Time1])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INT</t>
        </is>
      </c>
      <c r="B2">
        <f>INT(D2)</f>
        <v/>
      </c>
      <c r="C2" t="inlineStr">
        <is>
          <t>INT([Text1])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INT</t>
        </is>
      </c>
      <c r="B3">
        <f>INT(D3)</f>
        <v/>
      </c>
      <c r="C3" t="inlineStr">
        <is>
          <t>INT([Text1])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INT</t>
        </is>
      </c>
      <c r="B4">
        <f>INT(D4)</f>
        <v/>
      </c>
      <c r="C4" t="inlineStr">
        <is>
          <t>INT([Text1])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INT</t>
        </is>
      </c>
      <c r="B5">
        <f>INT(D5)</f>
        <v/>
      </c>
      <c r="C5" t="inlineStr">
        <is>
          <t>INT([Text1])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INT</t>
        </is>
      </c>
      <c r="B6">
        <f>INT(D6)</f>
        <v/>
      </c>
      <c r="C6" t="inlineStr">
        <is>
          <t>INT([Text1])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INT</t>
        </is>
      </c>
      <c r="B7">
        <f>INT(D7)</f>
        <v/>
      </c>
      <c r="C7" t="inlineStr">
        <is>
          <t>INT([Text1])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INT</t>
        </is>
      </c>
      <c r="B8">
        <f>INT(D8)</f>
        <v/>
      </c>
      <c r="C8" t="inlineStr">
        <is>
          <t>INT([Text1])</t>
        </is>
      </c>
      <c r="D8" s="8" t="n"/>
      <c r="E8" s="9" t="n"/>
      <c r="F8" s="10" t="n"/>
      <c r="G8" s="11" t="n"/>
      <c r="H8" s="12" t="n"/>
    </row>
    <row r="9">
      <c r="A9" t="inlineStr">
        <is>
          <t>INT</t>
        </is>
      </c>
      <c r="B9">
        <f>INT(E9)</f>
        <v/>
      </c>
      <c r="C9" t="inlineStr">
        <is>
          <t>INT([Integer1])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INT</t>
        </is>
      </c>
      <c r="B10">
        <f>INT(E10)</f>
        <v/>
      </c>
      <c r="C10" t="inlineStr">
        <is>
          <t>INT([Integer1])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INT</t>
        </is>
      </c>
      <c r="B11">
        <f>INT(E11)</f>
        <v/>
      </c>
      <c r="C11" t="inlineStr">
        <is>
          <t>INT([Integer1])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INT</t>
        </is>
      </c>
      <c r="B12">
        <f>INT(E12)</f>
        <v/>
      </c>
      <c r="C12" t="inlineStr">
        <is>
          <t>INT([Integer1])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INT</t>
        </is>
      </c>
      <c r="B13">
        <f>INT(E13)</f>
        <v/>
      </c>
      <c r="C13" t="inlineStr">
        <is>
          <t>INT([Integer1])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INT</t>
        </is>
      </c>
      <c r="B14">
        <f>INT(E14)</f>
        <v/>
      </c>
      <c r="C14" t="inlineStr">
        <is>
          <t>INT([Integer1])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INT</t>
        </is>
      </c>
      <c r="B15">
        <f>INT(E15)</f>
        <v/>
      </c>
      <c r="C15" t="inlineStr">
        <is>
          <t>INT([Integer1])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INT</t>
        </is>
      </c>
      <c r="B16">
        <f>INT(F16)</f>
        <v/>
      </c>
      <c r="C16" t="inlineStr">
        <is>
          <t>INT([Decimal1])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INT</t>
        </is>
      </c>
      <c r="B17">
        <f>INT(F17)</f>
        <v/>
      </c>
      <c r="C17" t="inlineStr">
        <is>
          <t>INT([Decimal1])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INT</t>
        </is>
      </c>
      <c r="B18">
        <f>INT(F18)</f>
        <v/>
      </c>
      <c r="C18" t="inlineStr">
        <is>
          <t>INT([Decimal1])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INT</t>
        </is>
      </c>
      <c r="B19">
        <f>INT(F19)</f>
        <v/>
      </c>
      <c r="C19" t="inlineStr">
        <is>
          <t>INT([Decimal1])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INT</t>
        </is>
      </c>
      <c r="B20">
        <f>INT(F20)</f>
        <v/>
      </c>
      <c r="C20" t="inlineStr">
        <is>
          <t>INT([Decimal1])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INT</t>
        </is>
      </c>
      <c r="B21">
        <f>INT(F21)</f>
        <v/>
      </c>
      <c r="C21" t="inlineStr">
        <is>
          <t>INT([Decimal1])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INT</t>
        </is>
      </c>
      <c r="B22">
        <f>INT(F22)</f>
        <v/>
      </c>
      <c r="C22" t="inlineStr">
        <is>
          <t>INT([Decimal1])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INT</t>
        </is>
      </c>
      <c r="B23">
        <f>INT(G23)</f>
        <v/>
      </c>
      <c r="C23" t="inlineStr">
        <is>
          <t>INT([Date1])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INT</t>
        </is>
      </c>
      <c r="B24">
        <f>INT(G24)</f>
        <v/>
      </c>
      <c r="C24" t="inlineStr">
        <is>
          <t>INT([Date1])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INT</t>
        </is>
      </c>
      <c r="B25">
        <f>INT(G25)</f>
        <v/>
      </c>
      <c r="C25" t="inlineStr">
        <is>
          <t>INT([Date1])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INT</t>
        </is>
      </c>
      <c r="B26">
        <f>INT(G26)</f>
        <v/>
      </c>
      <c r="C26" t="inlineStr">
        <is>
          <t>INT([Date1])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INT</t>
        </is>
      </c>
      <c r="B27">
        <f>INT(G27)</f>
        <v/>
      </c>
      <c r="C27" t="inlineStr">
        <is>
          <t>INT([Date1])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INT</t>
        </is>
      </c>
      <c r="B28">
        <f>INT(G28)</f>
        <v/>
      </c>
      <c r="C28" t="inlineStr">
        <is>
          <t>INT([Date1])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INT</t>
        </is>
      </c>
      <c r="B29">
        <f>INT(G29)</f>
        <v/>
      </c>
      <c r="C29" t="inlineStr">
        <is>
          <t>INT([Date1])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INT</t>
        </is>
      </c>
      <c r="B30">
        <f>INT(H30)</f>
        <v/>
      </c>
      <c r="C30" t="inlineStr">
        <is>
          <t>INT([Time1])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INT</t>
        </is>
      </c>
      <c r="B31">
        <f>INT(H31)</f>
        <v/>
      </c>
      <c r="C31" t="inlineStr">
        <is>
          <t>INT([Time1])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INT</t>
        </is>
      </c>
      <c r="B32">
        <f>INT(H32)</f>
        <v/>
      </c>
      <c r="C32" t="inlineStr">
        <is>
          <t>INT([Time1])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INT</t>
        </is>
      </c>
      <c r="B33">
        <f>INT(H33)</f>
        <v/>
      </c>
      <c r="C33" t="inlineStr">
        <is>
          <t>INT([Time1])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INT</t>
        </is>
      </c>
      <c r="B34">
        <f>INT(H34)</f>
        <v/>
      </c>
      <c r="C34" t="inlineStr">
        <is>
          <t>INT([Time1])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INT</t>
        </is>
      </c>
      <c r="B35">
        <f>INT(H35)</f>
        <v/>
      </c>
      <c r="C35" t="inlineStr">
        <is>
          <t>INT([Time1])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INT</t>
        </is>
      </c>
      <c r="B36">
        <f>INT(H36)</f>
        <v/>
      </c>
      <c r="C36" t="inlineStr">
        <is>
          <t>INT([Time1])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ISBLANK</t>
        </is>
      </c>
      <c r="B2">
        <f>ISBLANK(D2)</f>
        <v/>
      </c>
      <c r="C2" t="inlineStr">
        <is>
          <t>ISBLANK([Text1])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ISBLANK</t>
        </is>
      </c>
      <c r="B3">
        <f>ISBLANK(D3)</f>
        <v/>
      </c>
      <c r="C3" t="inlineStr">
        <is>
          <t>ISBLANK([Text1])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ISBLANK</t>
        </is>
      </c>
      <c r="B4">
        <f>ISBLANK(D4)</f>
        <v/>
      </c>
      <c r="C4" t="inlineStr">
        <is>
          <t>ISBLANK([Text1])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ISBLANK</t>
        </is>
      </c>
      <c r="B5">
        <f>ISBLANK(D5)</f>
        <v/>
      </c>
      <c r="C5" t="inlineStr">
        <is>
          <t>ISBLANK([Text1])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ISBLANK</t>
        </is>
      </c>
      <c r="B6">
        <f>ISBLANK(D6)</f>
        <v/>
      </c>
      <c r="C6" t="inlineStr">
        <is>
          <t>ISBLANK([Text1])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ISBLANK</t>
        </is>
      </c>
      <c r="B7">
        <f>ISBLANK(D7)</f>
        <v/>
      </c>
      <c r="C7" t="inlineStr">
        <is>
          <t>ISBLANK([Text1])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ISBLANK</t>
        </is>
      </c>
      <c r="B8">
        <f>ISBLANK(D8)</f>
        <v/>
      </c>
      <c r="C8" t="inlineStr">
        <is>
          <t>ISBLANK([Text1])</t>
        </is>
      </c>
      <c r="D8" s="8" t="n"/>
      <c r="E8" s="9" t="n"/>
      <c r="F8" s="10" t="n"/>
      <c r="G8" s="11" t="n"/>
      <c r="H8" s="12" t="n"/>
    </row>
    <row r="9">
      <c r="A9" t="inlineStr">
        <is>
          <t>ISBLANK</t>
        </is>
      </c>
      <c r="B9">
        <f>ISBLANK(E9)</f>
        <v/>
      </c>
      <c r="C9" t="inlineStr">
        <is>
          <t>ISBLANK([Integer1])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ISBLANK</t>
        </is>
      </c>
      <c r="B10">
        <f>ISBLANK(E10)</f>
        <v/>
      </c>
      <c r="C10" t="inlineStr">
        <is>
          <t>ISBLANK([Integer1])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ISBLANK</t>
        </is>
      </c>
      <c r="B11">
        <f>ISBLANK(E11)</f>
        <v/>
      </c>
      <c r="C11" t="inlineStr">
        <is>
          <t>ISBLANK([Integer1])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ISBLANK</t>
        </is>
      </c>
      <c r="B12">
        <f>ISBLANK(E12)</f>
        <v/>
      </c>
      <c r="C12" t="inlineStr">
        <is>
          <t>ISBLANK([Integer1])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ISBLANK</t>
        </is>
      </c>
      <c r="B13">
        <f>ISBLANK(E13)</f>
        <v/>
      </c>
      <c r="C13" t="inlineStr">
        <is>
          <t>ISBLANK([Integer1])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ISBLANK</t>
        </is>
      </c>
      <c r="B14">
        <f>ISBLANK(E14)</f>
        <v/>
      </c>
      <c r="C14" t="inlineStr">
        <is>
          <t>ISBLANK([Integer1])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ISBLANK</t>
        </is>
      </c>
      <c r="B15">
        <f>ISBLANK(E15)</f>
        <v/>
      </c>
      <c r="C15" t="inlineStr">
        <is>
          <t>ISBLANK([Integer1])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ISBLANK</t>
        </is>
      </c>
      <c r="B16">
        <f>ISBLANK(F16)</f>
        <v/>
      </c>
      <c r="C16" t="inlineStr">
        <is>
          <t>ISBLANK([Decimal1])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ISBLANK</t>
        </is>
      </c>
      <c r="B17">
        <f>ISBLANK(F17)</f>
        <v/>
      </c>
      <c r="C17" t="inlineStr">
        <is>
          <t>ISBLANK([Decimal1])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ISBLANK</t>
        </is>
      </c>
      <c r="B18">
        <f>ISBLANK(F18)</f>
        <v/>
      </c>
      <c r="C18" t="inlineStr">
        <is>
          <t>ISBLANK([Decimal1])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ISBLANK</t>
        </is>
      </c>
      <c r="B19">
        <f>ISBLANK(F19)</f>
        <v/>
      </c>
      <c r="C19" t="inlineStr">
        <is>
          <t>ISBLANK([Decimal1])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ISBLANK</t>
        </is>
      </c>
      <c r="B20">
        <f>ISBLANK(F20)</f>
        <v/>
      </c>
      <c r="C20" t="inlineStr">
        <is>
          <t>ISBLANK([Decimal1])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ISBLANK</t>
        </is>
      </c>
      <c r="B21">
        <f>ISBLANK(F21)</f>
        <v/>
      </c>
      <c r="C21" t="inlineStr">
        <is>
          <t>ISBLANK([Decimal1])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ISBLANK</t>
        </is>
      </c>
      <c r="B22">
        <f>ISBLANK(F22)</f>
        <v/>
      </c>
      <c r="C22" t="inlineStr">
        <is>
          <t>ISBLANK([Decimal1])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ISBLANK</t>
        </is>
      </c>
      <c r="B23">
        <f>ISBLANK(G23)</f>
        <v/>
      </c>
      <c r="C23" t="inlineStr">
        <is>
          <t>ISBLANK([Date1])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ISBLANK</t>
        </is>
      </c>
      <c r="B24">
        <f>ISBLANK(G24)</f>
        <v/>
      </c>
      <c r="C24" t="inlineStr">
        <is>
          <t>ISBLANK([Date1])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ISBLANK</t>
        </is>
      </c>
      <c r="B25">
        <f>ISBLANK(G25)</f>
        <v/>
      </c>
      <c r="C25" t="inlineStr">
        <is>
          <t>ISBLANK([Date1])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ISBLANK</t>
        </is>
      </c>
      <c r="B26">
        <f>ISBLANK(G26)</f>
        <v/>
      </c>
      <c r="C26" t="inlineStr">
        <is>
          <t>ISBLANK([Date1])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ISBLANK</t>
        </is>
      </c>
      <c r="B27">
        <f>ISBLANK(G27)</f>
        <v/>
      </c>
      <c r="C27" t="inlineStr">
        <is>
          <t>ISBLANK([Date1])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ISBLANK</t>
        </is>
      </c>
      <c r="B28">
        <f>ISBLANK(G28)</f>
        <v/>
      </c>
      <c r="C28" t="inlineStr">
        <is>
          <t>ISBLANK([Date1])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ISBLANK</t>
        </is>
      </c>
      <c r="B29">
        <f>ISBLANK(G29)</f>
        <v/>
      </c>
      <c r="C29" t="inlineStr">
        <is>
          <t>ISBLANK([Date1])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ISBLANK</t>
        </is>
      </c>
      <c r="B30">
        <f>ISBLANK(H30)</f>
        <v/>
      </c>
      <c r="C30" t="inlineStr">
        <is>
          <t>ISBLANK([Time1])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ISBLANK</t>
        </is>
      </c>
      <c r="B31">
        <f>ISBLANK(H31)</f>
        <v/>
      </c>
      <c r="C31" t="inlineStr">
        <is>
          <t>ISBLANK([Time1])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ISBLANK</t>
        </is>
      </c>
      <c r="B32">
        <f>ISBLANK(H32)</f>
        <v/>
      </c>
      <c r="C32" t="inlineStr">
        <is>
          <t>ISBLANK([Time1])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ISBLANK</t>
        </is>
      </c>
      <c r="B33">
        <f>ISBLANK(H33)</f>
        <v/>
      </c>
      <c r="C33" t="inlineStr">
        <is>
          <t>ISBLANK([Time1])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ISBLANK</t>
        </is>
      </c>
      <c r="B34">
        <f>ISBLANK(H34)</f>
        <v/>
      </c>
      <c r="C34" t="inlineStr">
        <is>
          <t>ISBLANK([Time1])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ISBLANK</t>
        </is>
      </c>
      <c r="B35">
        <f>ISBLANK(H35)</f>
        <v/>
      </c>
      <c r="C35" t="inlineStr">
        <is>
          <t>ISBLANK([Time1])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ISBLANK</t>
        </is>
      </c>
      <c r="B36">
        <f>ISBLANK(H36)</f>
        <v/>
      </c>
      <c r="C36" t="inlineStr">
        <is>
          <t>ISBLANK([Time1])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LEN</t>
        </is>
      </c>
      <c r="B2">
        <f>LEN(D2)</f>
        <v/>
      </c>
      <c r="C2" t="inlineStr">
        <is>
          <t>LEN([Text1])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LEN</t>
        </is>
      </c>
      <c r="B3">
        <f>LEN(D3)</f>
        <v/>
      </c>
      <c r="C3" t="inlineStr">
        <is>
          <t>LEN([Text1])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LEN</t>
        </is>
      </c>
      <c r="B4">
        <f>LEN(D4)</f>
        <v/>
      </c>
      <c r="C4" t="inlineStr">
        <is>
          <t>LEN([Text1])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LEN</t>
        </is>
      </c>
      <c r="B5">
        <f>LEN(D5)</f>
        <v/>
      </c>
      <c r="C5" t="inlineStr">
        <is>
          <t>LEN([Text1])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LEN</t>
        </is>
      </c>
      <c r="B6">
        <f>LEN(D6)</f>
        <v/>
      </c>
      <c r="C6" t="inlineStr">
        <is>
          <t>LEN([Text1])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LEN</t>
        </is>
      </c>
      <c r="B7">
        <f>LEN(D7)</f>
        <v/>
      </c>
      <c r="C7" t="inlineStr">
        <is>
          <t>LEN([Text1])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LEN</t>
        </is>
      </c>
      <c r="B8">
        <f>LEN(D8)</f>
        <v/>
      </c>
      <c r="C8" t="inlineStr">
        <is>
          <t>LEN([Text1])</t>
        </is>
      </c>
      <c r="D8" s="8" t="n"/>
      <c r="E8" s="9" t="n"/>
      <c r="F8" s="10" t="n"/>
      <c r="G8" s="11" t="n"/>
      <c r="H8" s="12" t="n"/>
    </row>
    <row r="9">
      <c r="A9" t="inlineStr">
        <is>
          <t>LEN</t>
        </is>
      </c>
      <c r="B9">
        <f>LEN(E9)</f>
        <v/>
      </c>
      <c r="C9" t="inlineStr">
        <is>
          <t>LEN([Integer1])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LEN</t>
        </is>
      </c>
      <c r="B10">
        <f>LEN(E10)</f>
        <v/>
      </c>
      <c r="C10" t="inlineStr">
        <is>
          <t>LEN([Integer1])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LEN</t>
        </is>
      </c>
      <c r="B11">
        <f>LEN(E11)</f>
        <v/>
      </c>
      <c r="C11" t="inlineStr">
        <is>
          <t>LEN([Integer1])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LEN</t>
        </is>
      </c>
      <c r="B12">
        <f>LEN(E12)</f>
        <v/>
      </c>
      <c r="C12" t="inlineStr">
        <is>
          <t>LEN([Integer1])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LEN</t>
        </is>
      </c>
      <c r="B13">
        <f>LEN(E13)</f>
        <v/>
      </c>
      <c r="C13" t="inlineStr">
        <is>
          <t>LEN([Integer1])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LEN</t>
        </is>
      </c>
      <c r="B14">
        <f>LEN(E14)</f>
        <v/>
      </c>
      <c r="C14" t="inlineStr">
        <is>
          <t>LEN([Integer1])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LEN</t>
        </is>
      </c>
      <c r="B15">
        <f>LEN(E15)</f>
        <v/>
      </c>
      <c r="C15" t="inlineStr">
        <is>
          <t>LEN([Integer1])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LEN</t>
        </is>
      </c>
      <c r="B16">
        <f>LEN(F16)</f>
        <v/>
      </c>
      <c r="C16" t="inlineStr">
        <is>
          <t>LEN([Decimal1])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LEN</t>
        </is>
      </c>
      <c r="B17">
        <f>LEN(F17)</f>
        <v/>
      </c>
      <c r="C17" t="inlineStr">
        <is>
          <t>LEN([Decimal1])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LEN</t>
        </is>
      </c>
      <c r="B18">
        <f>LEN(F18)</f>
        <v/>
      </c>
      <c r="C18" t="inlineStr">
        <is>
          <t>LEN([Decimal1])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LEN</t>
        </is>
      </c>
      <c r="B19">
        <f>LEN(F19)</f>
        <v/>
      </c>
      <c r="C19" t="inlineStr">
        <is>
          <t>LEN([Decimal1])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LEN</t>
        </is>
      </c>
      <c r="B20">
        <f>LEN(F20)</f>
        <v/>
      </c>
      <c r="C20" t="inlineStr">
        <is>
          <t>LEN([Decimal1])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LEN</t>
        </is>
      </c>
      <c r="B21">
        <f>LEN(F21)</f>
        <v/>
      </c>
      <c r="C21" t="inlineStr">
        <is>
          <t>LEN([Decimal1])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LEN</t>
        </is>
      </c>
      <c r="B22">
        <f>LEN(F22)</f>
        <v/>
      </c>
      <c r="C22" t="inlineStr">
        <is>
          <t>LEN([Decimal1])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LEN</t>
        </is>
      </c>
      <c r="B23">
        <f>LEN(G23)</f>
        <v/>
      </c>
      <c r="C23" t="inlineStr">
        <is>
          <t>LEN([Date1])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LEN</t>
        </is>
      </c>
      <c r="B24">
        <f>LEN(G24)</f>
        <v/>
      </c>
      <c r="C24" t="inlineStr">
        <is>
          <t>LEN([Date1])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LEN</t>
        </is>
      </c>
      <c r="B25">
        <f>LEN(G25)</f>
        <v/>
      </c>
      <c r="C25" t="inlineStr">
        <is>
          <t>LEN([Date1])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LEN</t>
        </is>
      </c>
      <c r="B26">
        <f>LEN(G26)</f>
        <v/>
      </c>
      <c r="C26" t="inlineStr">
        <is>
          <t>LEN([Date1])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LEN</t>
        </is>
      </c>
      <c r="B27">
        <f>LEN(G27)</f>
        <v/>
      </c>
      <c r="C27" t="inlineStr">
        <is>
          <t>LEN([Date1])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LEN</t>
        </is>
      </c>
      <c r="B28">
        <f>LEN(G28)</f>
        <v/>
      </c>
      <c r="C28" t="inlineStr">
        <is>
          <t>LEN([Date1])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LEN</t>
        </is>
      </c>
      <c r="B29">
        <f>LEN(G29)</f>
        <v/>
      </c>
      <c r="C29" t="inlineStr">
        <is>
          <t>LEN([Date1])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LEN</t>
        </is>
      </c>
      <c r="B30">
        <f>LEN(H30)</f>
        <v/>
      </c>
      <c r="C30" t="inlineStr">
        <is>
          <t>LEN([Time1])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LEN</t>
        </is>
      </c>
      <c r="B31">
        <f>LEN(H31)</f>
        <v/>
      </c>
      <c r="C31" t="inlineStr">
        <is>
          <t>LEN([Time1])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LEN</t>
        </is>
      </c>
      <c r="B32">
        <f>LEN(H32)</f>
        <v/>
      </c>
      <c r="C32" t="inlineStr">
        <is>
          <t>LEN([Time1])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LEN</t>
        </is>
      </c>
      <c r="B33">
        <f>LEN(H33)</f>
        <v/>
      </c>
      <c r="C33" t="inlineStr">
        <is>
          <t>LEN([Time1])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LEN</t>
        </is>
      </c>
      <c r="B34">
        <f>LEN(H34)</f>
        <v/>
      </c>
      <c r="C34" t="inlineStr">
        <is>
          <t>LEN([Time1])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LEN</t>
        </is>
      </c>
      <c r="B35">
        <f>LEN(H35)</f>
        <v/>
      </c>
      <c r="C35" t="inlineStr">
        <is>
          <t>LEN([Time1])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LEN</t>
        </is>
      </c>
      <c r="B36">
        <f>LEN(H36)</f>
        <v/>
      </c>
      <c r="C36" t="inlineStr">
        <is>
          <t>LEN([Time1])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LOG10</t>
        </is>
      </c>
      <c r="B2">
        <f>LOG10(D2)</f>
        <v/>
      </c>
      <c r="C2" t="inlineStr">
        <is>
          <t>LOG10([Text1])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LOG10</t>
        </is>
      </c>
      <c r="B3">
        <f>LOG10(D3)</f>
        <v/>
      </c>
      <c r="C3" t="inlineStr">
        <is>
          <t>LOG10([Text1])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LOG10</t>
        </is>
      </c>
      <c r="B4">
        <f>LOG10(D4)</f>
        <v/>
      </c>
      <c r="C4" t="inlineStr">
        <is>
          <t>LOG10([Text1])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LOG10</t>
        </is>
      </c>
      <c r="B5">
        <f>LOG10(D5)</f>
        <v/>
      </c>
      <c r="C5" t="inlineStr">
        <is>
          <t>LOG10([Text1])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LOG10</t>
        </is>
      </c>
      <c r="B6">
        <f>LOG10(D6)</f>
        <v/>
      </c>
      <c r="C6" t="inlineStr">
        <is>
          <t>LOG10([Text1])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LOG10</t>
        </is>
      </c>
      <c r="B7">
        <f>LOG10(D7)</f>
        <v/>
      </c>
      <c r="C7" t="inlineStr">
        <is>
          <t>LOG10([Text1])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LOG10</t>
        </is>
      </c>
      <c r="B8">
        <f>LOG10(D8)</f>
        <v/>
      </c>
      <c r="C8" t="inlineStr">
        <is>
          <t>LOG10([Text1])</t>
        </is>
      </c>
      <c r="D8" s="8" t="n"/>
      <c r="E8" s="9" t="n"/>
      <c r="F8" s="10" t="n"/>
      <c r="G8" s="11" t="n"/>
      <c r="H8" s="12" t="n"/>
    </row>
    <row r="9">
      <c r="A9" t="inlineStr">
        <is>
          <t>LOG10</t>
        </is>
      </c>
      <c r="B9">
        <f>LOG10(E9)</f>
        <v/>
      </c>
      <c r="C9" t="inlineStr">
        <is>
          <t>LOG10([Integer1])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LOG10</t>
        </is>
      </c>
      <c r="B10">
        <f>LOG10(E10)</f>
        <v/>
      </c>
      <c r="C10" t="inlineStr">
        <is>
          <t>LOG10([Integer1])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LOG10</t>
        </is>
      </c>
      <c r="B11">
        <f>LOG10(E11)</f>
        <v/>
      </c>
      <c r="C11" t="inlineStr">
        <is>
          <t>LOG10([Integer1])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LOG10</t>
        </is>
      </c>
      <c r="B12">
        <f>LOG10(E12)</f>
        <v/>
      </c>
      <c r="C12" t="inlineStr">
        <is>
          <t>LOG10([Integer1])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LOG10</t>
        </is>
      </c>
      <c r="B13">
        <f>LOG10(E13)</f>
        <v/>
      </c>
      <c r="C13" t="inlineStr">
        <is>
          <t>LOG10([Integer1])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LOG10</t>
        </is>
      </c>
      <c r="B14">
        <f>LOG10(E14)</f>
        <v/>
      </c>
      <c r="C14" t="inlineStr">
        <is>
          <t>LOG10([Integer1])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LOG10</t>
        </is>
      </c>
      <c r="B15">
        <f>LOG10(E15)</f>
        <v/>
      </c>
      <c r="C15" t="inlineStr">
        <is>
          <t>LOG10([Integer1])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LOG10</t>
        </is>
      </c>
      <c r="B16">
        <f>LOG10(F16)</f>
        <v/>
      </c>
      <c r="C16" t="inlineStr">
        <is>
          <t>LOG10([Decimal1])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LOG10</t>
        </is>
      </c>
      <c r="B17">
        <f>LOG10(F17)</f>
        <v/>
      </c>
      <c r="C17" t="inlineStr">
        <is>
          <t>LOG10([Decimal1])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LOG10</t>
        </is>
      </c>
      <c r="B18">
        <f>LOG10(F18)</f>
        <v/>
      </c>
      <c r="C18" t="inlineStr">
        <is>
          <t>LOG10([Decimal1])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LOG10</t>
        </is>
      </c>
      <c r="B19">
        <f>LOG10(F19)</f>
        <v/>
      </c>
      <c r="C19" t="inlineStr">
        <is>
          <t>LOG10([Decimal1])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LOG10</t>
        </is>
      </c>
      <c r="B20">
        <f>LOG10(F20)</f>
        <v/>
      </c>
      <c r="C20" t="inlineStr">
        <is>
          <t>LOG10([Decimal1])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LOG10</t>
        </is>
      </c>
      <c r="B21">
        <f>LOG10(F21)</f>
        <v/>
      </c>
      <c r="C21" t="inlineStr">
        <is>
          <t>LOG10([Decimal1])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LOG10</t>
        </is>
      </c>
      <c r="B22">
        <f>LOG10(F22)</f>
        <v/>
      </c>
      <c r="C22" t="inlineStr">
        <is>
          <t>LOG10([Decimal1])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LOG10</t>
        </is>
      </c>
      <c r="B23">
        <f>LOG10(G23)</f>
        <v/>
      </c>
      <c r="C23" t="inlineStr">
        <is>
          <t>LOG10([Date1])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LOG10</t>
        </is>
      </c>
      <c r="B24">
        <f>LOG10(G24)</f>
        <v/>
      </c>
      <c r="C24" t="inlineStr">
        <is>
          <t>LOG10([Date1])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LOG10</t>
        </is>
      </c>
      <c r="B25">
        <f>LOG10(G25)</f>
        <v/>
      </c>
      <c r="C25" t="inlineStr">
        <is>
          <t>LOG10([Date1])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LOG10</t>
        </is>
      </c>
      <c r="B26">
        <f>LOG10(G26)</f>
        <v/>
      </c>
      <c r="C26" t="inlineStr">
        <is>
          <t>LOG10([Date1])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LOG10</t>
        </is>
      </c>
      <c r="B27">
        <f>LOG10(G27)</f>
        <v/>
      </c>
      <c r="C27" t="inlineStr">
        <is>
          <t>LOG10([Date1])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LOG10</t>
        </is>
      </c>
      <c r="B28">
        <f>LOG10(G28)</f>
        <v/>
      </c>
      <c r="C28" t="inlineStr">
        <is>
          <t>LOG10([Date1])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LOG10</t>
        </is>
      </c>
      <c r="B29">
        <f>LOG10(G29)</f>
        <v/>
      </c>
      <c r="C29" t="inlineStr">
        <is>
          <t>LOG10([Date1])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LOG10</t>
        </is>
      </c>
      <c r="B30">
        <f>LOG10(H30)</f>
        <v/>
      </c>
      <c r="C30" t="inlineStr">
        <is>
          <t>LOG10([Time1])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LOG10</t>
        </is>
      </c>
      <c r="B31">
        <f>LOG10(H31)</f>
        <v/>
      </c>
      <c r="C31" t="inlineStr">
        <is>
          <t>LOG10([Time1])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LOG10</t>
        </is>
      </c>
      <c r="B32">
        <f>LOG10(H32)</f>
        <v/>
      </c>
      <c r="C32" t="inlineStr">
        <is>
          <t>LOG10([Time1])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LOG10</t>
        </is>
      </c>
      <c r="B33">
        <f>LOG10(H33)</f>
        <v/>
      </c>
      <c r="C33" t="inlineStr">
        <is>
          <t>LOG10([Time1])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LOG10</t>
        </is>
      </c>
      <c r="B34">
        <f>LOG10(H34)</f>
        <v/>
      </c>
      <c r="C34" t="inlineStr">
        <is>
          <t>LOG10([Time1])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LOG10</t>
        </is>
      </c>
      <c r="B35">
        <f>LOG10(H35)</f>
        <v/>
      </c>
      <c r="C35" t="inlineStr">
        <is>
          <t>LOG10([Time1])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LOG10</t>
        </is>
      </c>
      <c r="B36">
        <f>LOG10(H36)</f>
        <v/>
      </c>
      <c r="C36" t="inlineStr">
        <is>
          <t>LOG10([Time1])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LOWER</t>
        </is>
      </c>
      <c r="B2">
        <f>LOWER(D2)</f>
        <v/>
      </c>
      <c r="C2" t="inlineStr">
        <is>
          <t>LOWER([Text1])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LOWER</t>
        </is>
      </c>
      <c r="B3">
        <f>LOWER(D3)</f>
        <v/>
      </c>
      <c r="C3" t="inlineStr">
        <is>
          <t>LOWER([Text1])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LOWER</t>
        </is>
      </c>
      <c r="B4">
        <f>LOWER(D4)</f>
        <v/>
      </c>
      <c r="C4" t="inlineStr">
        <is>
          <t>LOWER([Text1])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LOWER</t>
        </is>
      </c>
      <c r="B5">
        <f>LOWER(D5)</f>
        <v/>
      </c>
      <c r="C5" t="inlineStr">
        <is>
          <t>LOWER([Text1])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LOWER</t>
        </is>
      </c>
      <c r="B6">
        <f>LOWER(D6)</f>
        <v/>
      </c>
      <c r="C6" t="inlineStr">
        <is>
          <t>LOWER([Text1])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LOWER</t>
        </is>
      </c>
      <c r="B7">
        <f>LOWER(D7)</f>
        <v/>
      </c>
      <c r="C7" t="inlineStr">
        <is>
          <t>LOWER([Text1])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LOWER</t>
        </is>
      </c>
      <c r="B8">
        <f>LOWER(D8)</f>
        <v/>
      </c>
      <c r="C8" t="inlineStr">
        <is>
          <t>LOWER([Text1])</t>
        </is>
      </c>
      <c r="D8" s="8" t="n"/>
      <c r="E8" s="9" t="n"/>
      <c r="F8" s="10" t="n"/>
      <c r="G8" s="11" t="n"/>
      <c r="H8" s="12" t="n"/>
    </row>
    <row r="9">
      <c r="A9" t="inlineStr">
        <is>
          <t>LOWER</t>
        </is>
      </c>
      <c r="B9">
        <f>LOWER(E9)</f>
        <v/>
      </c>
      <c r="C9" t="inlineStr">
        <is>
          <t>LOWER([Integer1])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LOWER</t>
        </is>
      </c>
      <c r="B10">
        <f>LOWER(E10)</f>
        <v/>
      </c>
      <c r="C10" t="inlineStr">
        <is>
          <t>LOWER([Integer1])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LOWER</t>
        </is>
      </c>
      <c r="B11">
        <f>LOWER(E11)</f>
        <v/>
      </c>
      <c r="C11" t="inlineStr">
        <is>
          <t>LOWER([Integer1])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LOWER</t>
        </is>
      </c>
      <c r="B12">
        <f>LOWER(E12)</f>
        <v/>
      </c>
      <c r="C12" t="inlineStr">
        <is>
          <t>LOWER([Integer1])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LOWER</t>
        </is>
      </c>
      <c r="B13">
        <f>LOWER(E13)</f>
        <v/>
      </c>
      <c r="C13" t="inlineStr">
        <is>
          <t>LOWER([Integer1])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LOWER</t>
        </is>
      </c>
      <c r="B14">
        <f>LOWER(E14)</f>
        <v/>
      </c>
      <c r="C14" t="inlineStr">
        <is>
          <t>LOWER([Integer1])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LOWER</t>
        </is>
      </c>
      <c r="B15">
        <f>LOWER(E15)</f>
        <v/>
      </c>
      <c r="C15" t="inlineStr">
        <is>
          <t>LOWER([Integer1])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LOWER</t>
        </is>
      </c>
      <c r="B16">
        <f>LOWER(F16)</f>
        <v/>
      </c>
      <c r="C16" t="inlineStr">
        <is>
          <t>LOWER([Decimal1])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LOWER</t>
        </is>
      </c>
      <c r="B17">
        <f>LOWER(F17)</f>
        <v/>
      </c>
      <c r="C17" t="inlineStr">
        <is>
          <t>LOWER([Decimal1])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LOWER</t>
        </is>
      </c>
      <c r="B18">
        <f>LOWER(F18)</f>
        <v/>
      </c>
      <c r="C18" t="inlineStr">
        <is>
          <t>LOWER([Decimal1])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LOWER</t>
        </is>
      </c>
      <c r="B19">
        <f>LOWER(F19)</f>
        <v/>
      </c>
      <c r="C19" t="inlineStr">
        <is>
          <t>LOWER([Decimal1])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LOWER</t>
        </is>
      </c>
      <c r="B20">
        <f>LOWER(F20)</f>
        <v/>
      </c>
      <c r="C20" t="inlineStr">
        <is>
          <t>LOWER([Decimal1])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LOWER</t>
        </is>
      </c>
      <c r="B21">
        <f>LOWER(F21)</f>
        <v/>
      </c>
      <c r="C21" t="inlineStr">
        <is>
          <t>LOWER([Decimal1])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LOWER</t>
        </is>
      </c>
      <c r="B22">
        <f>LOWER(F22)</f>
        <v/>
      </c>
      <c r="C22" t="inlineStr">
        <is>
          <t>LOWER([Decimal1])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LOWER</t>
        </is>
      </c>
      <c r="B23">
        <f>LOWER(G23)</f>
        <v/>
      </c>
      <c r="C23" t="inlineStr">
        <is>
          <t>LOWER([Date1])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LOWER</t>
        </is>
      </c>
      <c r="B24">
        <f>LOWER(G24)</f>
        <v/>
      </c>
      <c r="C24" t="inlineStr">
        <is>
          <t>LOWER([Date1])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LOWER</t>
        </is>
      </c>
      <c r="B25">
        <f>LOWER(G25)</f>
        <v/>
      </c>
      <c r="C25" t="inlineStr">
        <is>
          <t>LOWER([Date1])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LOWER</t>
        </is>
      </c>
      <c r="B26">
        <f>LOWER(G26)</f>
        <v/>
      </c>
      <c r="C26" t="inlineStr">
        <is>
          <t>LOWER([Date1])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LOWER</t>
        </is>
      </c>
      <c r="B27">
        <f>LOWER(G27)</f>
        <v/>
      </c>
      <c r="C27" t="inlineStr">
        <is>
          <t>LOWER([Date1])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LOWER</t>
        </is>
      </c>
      <c r="B28">
        <f>LOWER(G28)</f>
        <v/>
      </c>
      <c r="C28" t="inlineStr">
        <is>
          <t>LOWER([Date1])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LOWER</t>
        </is>
      </c>
      <c r="B29">
        <f>LOWER(G29)</f>
        <v/>
      </c>
      <c r="C29" t="inlineStr">
        <is>
          <t>LOWER([Date1])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LOWER</t>
        </is>
      </c>
      <c r="B30">
        <f>LOWER(H30)</f>
        <v/>
      </c>
      <c r="C30" t="inlineStr">
        <is>
          <t>LOWER([Time1])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LOWER</t>
        </is>
      </c>
      <c r="B31">
        <f>LOWER(H31)</f>
        <v/>
      </c>
      <c r="C31" t="inlineStr">
        <is>
          <t>LOWER([Time1])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LOWER</t>
        </is>
      </c>
      <c r="B32">
        <f>LOWER(H32)</f>
        <v/>
      </c>
      <c r="C32" t="inlineStr">
        <is>
          <t>LOWER([Time1])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LOWER</t>
        </is>
      </c>
      <c r="B33">
        <f>LOWER(H33)</f>
        <v/>
      </c>
      <c r="C33" t="inlineStr">
        <is>
          <t>LOWER([Time1])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LOWER</t>
        </is>
      </c>
      <c r="B34">
        <f>LOWER(H34)</f>
        <v/>
      </c>
      <c r="C34" t="inlineStr">
        <is>
          <t>LOWER([Time1])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LOWER</t>
        </is>
      </c>
      <c r="B35">
        <f>LOWER(H35)</f>
        <v/>
      </c>
      <c r="C35" t="inlineStr">
        <is>
          <t>LOWER([Time1])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LOWER</t>
        </is>
      </c>
      <c r="B36">
        <f>LOWER(H36)</f>
        <v/>
      </c>
      <c r="C36" t="inlineStr">
        <is>
          <t>LOWER([Time1])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ACOS</t>
        </is>
      </c>
      <c r="B2">
        <f>ACOS(D2)</f>
        <v/>
      </c>
      <c r="C2" t="inlineStr">
        <is>
          <t>ACOS([Text1])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ACOS</t>
        </is>
      </c>
      <c r="B3">
        <f>ACOS(D3)</f>
        <v/>
      </c>
      <c r="C3" t="inlineStr">
        <is>
          <t>ACOS([Text1])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ACOS</t>
        </is>
      </c>
      <c r="B4">
        <f>ACOS(D4)</f>
        <v/>
      </c>
      <c r="C4" t="inlineStr">
        <is>
          <t>ACOS([Text1])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ACOS</t>
        </is>
      </c>
      <c r="B5">
        <f>ACOS(D5)</f>
        <v/>
      </c>
      <c r="C5" t="inlineStr">
        <is>
          <t>ACOS([Text1])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ACOS</t>
        </is>
      </c>
      <c r="B6">
        <f>ACOS(D6)</f>
        <v/>
      </c>
      <c r="C6" t="inlineStr">
        <is>
          <t>ACOS([Text1])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ACOS</t>
        </is>
      </c>
      <c r="B7">
        <f>ACOS(D7)</f>
        <v/>
      </c>
      <c r="C7" t="inlineStr">
        <is>
          <t>ACOS([Text1])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ACOS</t>
        </is>
      </c>
      <c r="B8">
        <f>ACOS(D8)</f>
        <v/>
      </c>
      <c r="C8" t="inlineStr">
        <is>
          <t>ACOS([Text1])</t>
        </is>
      </c>
      <c r="D8" s="8" t="n"/>
      <c r="E8" s="9" t="n"/>
      <c r="F8" s="10" t="n"/>
      <c r="G8" s="11" t="n"/>
      <c r="H8" s="12" t="n"/>
    </row>
    <row r="9">
      <c r="A9" t="inlineStr">
        <is>
          <t>ACOS</t>
        </is>
      </c>
      <c r="B9">
        <f>ACOS(E9)</f>
        <v/>
      </c>
      <c r="C9" t="inlineStr">
        <is>
          <t>ACOS([Integer1])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ACOS</t>
        </is>
      </c>
      <c r="B10">
        <f>ACOS(E10)</f>
        <v/>
      </c>
      <c r="C10" t="inlineStr">
        <is>
          <t>ACOS([Integer1])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ACOS</t>
        </is>
      </c>
      <c r="B11">
        <f>ACOS(E11)</f>
        <v/>
      </c>
      <c r="C11" t="inlineStr">
        <is>
          <t>ACOS([Integer1])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ACOS</t>
        </is>
      </c>
      <c r="B12">
        <f>ACOS(E12)</f>
        <v/>
      </c>
      <c r="C12" t="inlineStr">
        <is>
          <t>ACOS([Integer1])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ACOS</t>
        </is>
      </c>
      <c r="B13">
        <f>ACOS(E13)</f>
        <v/>
      </c>
      <c r="C13" t="inlineStr">
        <is>
          <t>ACOS([Integer1])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ACOS</t>
        </is>
      </c>
      <c r="B14">
        <f>ACOS(E14)</f>
        <v/>
      </c>
      <c r="C14" t="inlineStr">
        <is>
          <t>ACOS([Integer1])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ACOS</t>
        </is>
      </c>
      <c r="B15">
        <f>ACOS(E15)</f>
        <v/>
      </c>
      <c r="C15" t="inlineStr">
        <is>
          <t>ACOS([Integer1])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ACOS</t>
        </is>
      </c>
      <c r="B16">
        <f>ACOS(F16)</f>
        <v/>
      </c>
      <c r="C16" t="inlineStr">
        <is>
          <t>ACOS([Decimal1])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ACOS</t>
        </is>
      </c>
      <c r="B17">
        <f>ACOS(F17)</f>
        <v/>
      </c>
      <c r="C17" t="inlineStr">
        <is>
          <t>ACOS([Decimal1])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ACOS</t>
        </is>
      </c>
      <c r="B18">
        <f>ACOS(F18)</f>
        <v/>
      </c>
      <c r="C18" t="inlineStr">
        <is>
          <t>ACOS([Decimal1])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ACOS</t>
        </is>
      </c>
      <c r="B19">
        <f>ACOS(F19)</f>
        <v/>
      </c>
      <c r="C19" t="inlineStr">
        <is>
          <t>ACOS([Decimal1])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ACOS</t>
        </is>
      </c>
      <c r="B20">
        <f>ACOS(F20)</f>
        <v/>
      </c>
      <c r="C20" t="inlineStr">
        <is>
          <t>ACOS([Decimal1])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ACOS</t>
        </is>
      </c>
      <c r="B21">
        <f>ACOS(F21)</f>
        <v/>
      </c>
      <c r="C21" t="inlineStr">
        <is>
          <t>ACOS([Decimal1])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ACOS</t>
        </is>
      </c>
      <c r="B22">
        <f>ACOS(F22)</f>
        <v/>
      </c>
      <c r="C22" t="inlineStr">
        <is>
          <t>ACOS([Decimal1])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ACOS</t>
        </is>
      </c>
      <c r="B23">
        <f>ACOS(G23)</f>
        <v/>
      </c>
      <c r="C23" t="inlineStr">
        <is>
          <t>ACOS([Date1])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ACOS</t>
        </is>
      </c>
      <c r="B24">
        <f>ACOS(G24)</f>
        <v/>
      </c>
      <c r="C24" t="inlineStr">
        <is>
          <t>ACOS([Date1])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ACOS</t>
        </is>
      </c>
      <c r="B25">
        <f>ACOS(G25)</f>
        <v/>
      </c>
      <c r="C25" t="inlineStr">
        <is>
          <t>ACOS([Date1])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ACOS</t>
        </is>
      </c>
      <c r="B26">
        <f>ACOS(G26)</f>
        <v/>
      </c>
      <c r="C26" t="inlineStr">
        <is>
          <t>ACOS([Date1])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ACOS</t>
        </is>
      </c>
      <c r="B27">
        <f>ACOS(G27)</f>
        <v/>
      </c>
      <c r="C27" t="inlineStr">
        <is>
          <t>ACOS([Date1])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ACOS</t>
        </is>
      </c>
      <c r="B28">
        <f>ACOS(G28)</f>
        <v/>
      </c>
      <c r="C28" t="inlineStr">
        <is>
          <t>ACOS([Date1])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ACOS</t>
        </is>
      </c>
      <c r="B29">
        <f>ACOS(G29)</f>
        <v/>
      </c>
      <c r="C29" t="inlineStr">
        <is>
          <t>ACOS([Date1])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ACOS</t>
        </is>
      </c>
      <c r="B30">
        <f>ACOS(H30)</f>
        <v/>
      </c>
      <c r="C30" t="inlineStr">
        <is>
          <t>ACOS([Time1])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ACOS</t>
        </is>
      </c>
      <c r="B31">
        <f>ACOS(H31)</f>
        <v/>
      </c>
      <c r="C31" t="inlineStr">
        <is>
          <t>ACOS([Time1])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ACOS</t>
        </is>
      </c>
      <c r="B32">
        <f>ACOS(H32)</f>
        <v/>
      </c>
      <c r="C32" t="inlineStr">
        <is>
          <t>ACOS([Time1])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ACOS</t>
        </is>
      </c>
      <c r="B33">
        <f>ACOS(H33)</f>
        <v/>
      </c>
      <c r="C33" t="inlineStr">
        <is>
          <t>ACOS([Time1])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ACOS</t>
        </is>
      </c>
      <c r="B34">
        <f>ACOS(H34)</f>
        <v/>
      </c>
      <c r="C34" t="inlineStr">
        <is>
          <t>ACOS([Time1])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ACOS</t>
        </is>
      </c>
      <c r="B35">
        <f>ACOS(H35)</f>
        <v/>
      </c>
      <c r="C35" t="inlineStr">
        <is>
          <t>ACOS([Time1])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ACOS</t>
        </is>
      </c>
      <c r="B36">
        <f>ACOS(H36)</f>
        <v/>
      </c>
      <c r="C36" t="inlineStr">
        <is>
          <t>ACOS([Time1])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LTRIM</t>
        </is>
      </c>
      <c r="B2">
        <f>LTRIM(D2)</f>
        <v/>
      </c>
      <c r="C2" t="inlineStr">
        <is>
          <t>LTRIM([Text1])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LTRIM</t>
        </is>
      </c>
      <c r="B3">
        <f>LTRIM(D3)</f>
        <v/>
      </c>
      <c r="C3" t="inlineStr">
        <is>
          <t>LTRIM([Text1])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LTRIM</t>
        </is>
      </c>
      <c r="B4">
        <f>LTRIM(D4)</f>
        <v/>
      </c>
      <c r="C4" t="inlineStr">
        <is>
          <t>LTRIM([Text1])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LTRIM</t>
        </is>
      </c>
      <c r="B5">
        <f>LTRIM(D5)</f>
        <v/>
      </c>
      <c r="C5" t="inlineStr">
        <is>
          <t>LTRIM([Text1])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LTRIM</t>
        </is>
      </c>
      <c r="B6">
        <f>LTRIM(D6)</f>
        <v/>
      </c>
      <c r="C6" t="inlineStr">
        <is>
          <t>LTRIM([Text1])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LTRIM</t>
        </is>
      </c>
      <c r="B7">
        <f>LTRIM(D7)</f>
        <v/>
      </c>
      <c r="C7" t="inlineStr">
        <is>
          <t>LTRIM([Text1])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LTRIM</t>
        </is>
      </c>
      <c r="B8">
        <f>LTRIM(D8)</f>
        <v/>
      </c>
      <c r="C8" t="inlineStr">
        <is>
          <t>LTRIM([Text1])</t>
        </is>
      </c>
      <c r="D8" s="8" t="n"/>
      <c r="E8" s="9" t="n"/>
      <c r="F8" s="10" t="n"/>
      <c r="G8" s="11" t="n"/>
      <c r="H8" s="12" t="n"/>
    </row>
    <row r="9">
      <c r="A9" t="inlineStr">
        <is>
          <t>LTRIM</t>
        </is>
      </c>
      <c r="B9">
        <f>LTRIM(E9)</f>
        <v/>
      </c>
      <c r="C9" t="inlineStr">
        <is>
          <t>LTRIM([Integer1])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LTRIM</t>
        </is>
      </c>
      <c r="B10">
        <f>LTRIM(E10)</f>
        <v/>
      </c>
      <c r="C10" t="inlineStr">
        <is>
          <t>LTRIM([Integer1])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LTRIM</t>
        </is>
      </c>
      <c r="B11">
        <f>LTRIM(E11)</f>
        <v/>
      </c>
      <c r="C11" t="inlineStr">
        <is>
          <t>LTRIM([Integer1])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LTRIM</t>
        </is>
      </c>
      <c r="B12">
        <f>LTRIM(E12)</f>
        <v/>
      </c>
      <c r="C12" t="inlineStr">
        <is>
          <t>LTRIM([Integer1])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LTRIM</t>
        </is>
      </c>
      <c r="B13">
        <f>LTRIM(E13)</f>
        <v/>
      </c>
      <c r="C13" t="inlineStr">
        <is>
          <t>LTRIM([Integer1])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LTRIM</t>
        </is>
      </c>
      <c r="B14">
        <f>LTRIM(E14)</f>
        <v/>
      </c>
      <c r="C14" t="inlineStr">
        <is>
          <t>LTRIM([Integer1])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LTRIM</t>
        </is>
      </c>
      <c r="B15">
        <f>LTRIM(E15)</f>
        <v/>
      </c>
      <c r="C15" t="inlineStr">
        <is>
          <t>LTRIM([Integer1])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LTRIM</t>
        </is>
      </c>
      <c r="B16">
        <f>LTRIM(F16)</f>
        <v/>
      </c>
      <c r="C16" t="inlineStr">
        <is>
          <t>LTRIM([Decimal1])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LTRIM</t>
        </is>
      </c>
      <c r="B17">
        <f>LTRIM(F17)</f>
        <v/>
      </c>
      <c r="C17" t="inlineStr">
        <is>
          <t>LTRIM([Decimal1])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LTRIM</t>
        </is>
      </c>
      <c r="B18">
        <f>LTRIM(F18)</f>
        <v/>
      </c>
      <c r="C18" t="inlineStr">
        <is>
          <t>LTRIM([Decimal1])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LTRIM</t>
        </is>
      </c>
      <c r="B19">
        <f>LTRIM(F19)</f>
        <v/>
      </c>
      <c r="C19" t="inlineStr">
        <is>
          <t>LTRIM([Decimal1])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LTRIM</t>
        </is>
      </c>
      <c r="B20">
        <f>LTRIM(F20)</f>
        <v/>
      </c>
      <c r="C20" t="inlineStr">
        <is>
          <t>LTRIM([Decimal1])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LTRIM</t>
        </is>
      </c>
      <c r="B21">
        <f>LTRIM(F21)</f>
        <v/>
      </c>
      <c r="C21" t="inlineStr">
        <is>
          <t>LTRIM([Decimal1])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LTRIM</t>
        </is>
      </c>
      <c r="B22">
        <f>LTRIM(F22)</f>
        <v/>
      </c>
      <c r="C22" t="inlineStr">
        <is>
          <t>LTRIM([Decimal1])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LTRIM</t>
        </is>
      </c>
      <c r="B23">
        <f>LTRIM(G23)</f>
        <v/>
      </c>
      <c r="C23" t="inlineStr">
        <is>
          <t>LTRIM([Date1])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LTRIM</t>
        </is>
      </c>
      <c r="B24">
        <f>LTRIM(G24)</f>
        <v/>
      </c>
      <c r="C24" t="inlineStr">
        <is>
          <t>LTRIM([Date1])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LTRIM</t>
        </is>
      </c>
      <c r="B25">
        <f>LTRIM(G25)</f>
        <v/>
      </c>
      <c r="C25" t="inlineStr">
        <is>
          <t>LTRIM([Date1])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LTRIM</t>
        </is>
      </c>
      <c r="B26">
        <f>LTRIM(G26)</f>
        <v/>
      </c>
      <c r="C26" t="inlineStr">
        <is>
          <t>LTRIM([Date1])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LTRIM</t>
        </is>
      </c>
      <c r="B27">
        <f>LTRIM(G27)</f>
        <v/>
      </c>
      <c r="C27" t="inlineStr">
        <is>
          <t>LTRIM([Date1])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LTRIM</t>
        </is>
      </c>
      <c r="B28">
        <f>LTRIM(G28)</f>
        <v/>
      </c>
      <c r="C28" t="inlineStr">
        <is>
          <t>LTRIM([Date1])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LTRIM</t>
        </is>
      </c>
      <c r="B29">
        <f>LTRIM(G29)</f>
        <v/>
      </c>
      <c r="C29" t="inlineStr">
        <is>
          <t>LTRIM([Date1])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LTRIM</t>
        </is>
      </c>
      <c r="B30">
        <f>LTRIM(H30)</f>
        <v/>
      </c>
      <c r="C30" t="inlineStr">
        <is>
          <t>LTRIM([Time1])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LTRIM</t>
        </is>
      </c>
      <c r="B31">
        <f>LTRIM(H31)</f>
        <v/>
      </c>
      <c r="C31" t="inlineStr">
        <is>
          <t>LTRIM([Time1])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LTRIM</t>
        </is>
      </c>
      <c r="B32">
        <f>LTRIM(H32)</f>
        <v/>
      </c>
      <c r="C32" t="inlineStr">
        <is>
          <t>LTRIM([Time1])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LTRIM</t>
        </is>
      </c>
      <c r="B33">
        <f>LTRIM(H33)</f>
        <v/>
      </c>
      <c r="C33" t="inlineStr">
        <is>
          <t>LTRIM([Time1])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LTRIM</t>
        </is>
      </c>
      <c r="B34">
        <f>LTRIM(H34)</f>
        <v/>
      </c>
      <c r="C34" t="inlineStr">
        <is>
          <t>LTRIM([Time1])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LTRIM</t>
        </is>
      </c>
      <c r="B35">
        <f>LTRIM(H35)</f>
        <v/>
      </c>
      <c r="C35" t="inlineStr">
        <is>
          <t>LTRIM([Time1])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LTRIM</t>
        </is>
      </c>
      <c r="B36">
        <f>LTRIM(H36)</f>
        <v/>
      </c>
      <c r="C36" t="inlineStr">
        <is>
          <t>LTRIM([Time1])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MONTH</t>
        </is>
      </c>
      <c r="B2">
        <f>MONTH(D2)</f>
        <v/>
      </c>
      <c r="C2" t="inlineStr">
        <is>
          <t>MONTH([Text1])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MONTH</t>
        </is>
      </c>
      <c r="B3">
        <f>MONTH(D3)</f>
        <v/>
      </c>
      <c r="C3" t="inlineStr">
        <is>
          <t>MONTH([Text1])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MONTH</t>
        </is>
      </c>
      <c r="B4">
        <f>MONTH(D4)</f>
        <v/>
      </c>
      <c r="C4" t="inlineStr">
        <is>
          <t>MONTH([Text1])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MONTH</t>
        </is>
      </c>
      <c r="B5">
        <f>MONTH(D5)</f>
        <v/>
      </c>
      <c r="C5" t="inlineStr">
        <is>
          <t>MONTH([Text1])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MONTH</t>
        </is>
      </c>
      <c r="B6">
        <f>MONTH(D6)</f>
        <v/>
      </c>
      <c r="C6" t="inlineStr">
        <is>
          <t>MONTH([Text1])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MONTH</t>
        </is>
      </c>
      <c r="B7">
        <f>MONTH(D7)</f>
        <v/>
      </c>
      <c r="C7" t="inlineStr">
        <is>
          <t>MONTH([Text1])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MONTH</t>
        </is>
      </c>
      <c r="B8">
        <f>MONTH(D8)</f>
        <v/>
      </c>
      <c r="C8" t="inlineStr">
        <is>
          <t>MONTH([Text1])</t>
        </is>
      </c>
      <c r="D8" s="8" t="n"/>
      <c r="E8" s="9" t="n"/>
      <c r="F8" s="10" t="n"/>
      <c r="G8" s="11" t="n"/>
      <c r="H8" s="12" t="n"/>
    </row>
    <row r="9">
      <c r="A9" t="inlineStr">
        <is>
          <t>MONTH</t>
        </is>
      </c>
      <c r="B9">
        <f>MONTH(E9)</f>
        <v/>
      </c>
      <c r="C9" t="inlineStr">
        <is>
          <t>MONTH([Integer1])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MONTH</t>
        </is>
      </c>
      <c r="B10">
        <f>MONTH(E10)</f>
        <v/>
      </c>
      <c r="C10" t="inlineStr">
        <is>
          <t>MONTH([Integer1])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MONTH</t>
        </is>
      </c>
      <c r="B11">
        <f>MONTH(E11)</f>
        <v/>
      </c>
      <c r="C11" t="inlineStr">
        <is>
          <t>MONTH([Integer1])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MONTH</t>
        </is>
      </c>
      <c r="B12">
        <f>MONTH(E12)</f>
        <v/>
      </c>
      <c r="C12" t="inlineStr">
        <is>
          <t>MONTH([Integer1])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MONTH</t>
        </is>
      </c>
      <c r="B13">
        <f>MONTH(E13)</f>
        <v/>
      </c>
      <c r="C13" t="inlineStr">
        <is>
          <t>MONTH([Integer1])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MONTH</t>
        </is>
      </c>
      <c r="B14">
        <f>MONTH(E14)</f>
        <v/>
      </c>
      <c r="C14" t="inlineStr">
        <is>
          <t>MONTH([Integer1])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MONTH</t>
        </is>
      </c>
      <c r="B15">
        <f>MONTH(E15)</f>
        <v/>
      </c>
      <c r="C15" t="inlineStr">
        <is>
          <t>MONTH([Integer1])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MONTH</t>
        </is>
      </c>
      <c r="B16">
        <f>MONTH(F16)</f>
        <v/>
      </c>
      <c r="C16" t="inlineStr">
        <is>
          <t>MONTH([Decimal1])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MONTH</t>
        </is>
      </c>
      <c r="B17">
        <f>MONTH(F17)</f>
        <v/>
      </c>
      <c r="C17" t="inlineStr">
        <is>
          <t>MONTH([Decimal1])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MONTH</t>
        </is>
      </c>
      <c r="B18">
        <f>MONTH(F18)</f>
        <v/>
      </c>
      <c r="C18" t="inlineStr">
        <is>
          <t>MONTH([Decimal1])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MONTH</t>
        </is>
      </c>
      <c r="B19">
        <f>MONTH(F19)</f>
        <v/>
      </c>
      <c r="C19" t="inlineStr">
        <is>
          <t>MONTH([Decimal1])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MONTH</t>
        </is>
      </c>
      <c r="B20">
        <f>MONTH(F20)</f>
        <v/>
      </c>
      <c r="C20" t="inlineStr">
        <is>
          <t>MONTH([Decimal1])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MONTH</t>
        </is>
      </c>
      <c r="B21">
        <f>MONTH(F21)</f>
        <v/>
      </c>
      <c r="C21" t="inlineStr">
        <is>
          <t>MONTH([Decimal1])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MONTH</t>
        </is>
      </c>
      <c r="B22">
        <f>MONTH(F22)</f>
        <v/>
      </c>
      <c r="C22" t="inlineStr">
        <is>
          <t>MONTH([Decimal1])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MONTH</t>
        </is>
      </c>
      <c r="B23">
        <f>MONTH(G23)</f>
        <v/>
      </c>
      <c r="C23" t="inlineStr">
        <is>
          <t>MONTH([Date1])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MONTH</t>
        </is>
      </c>
      <c r="B24">
        <f>MONTH(G24)</f>
        <v/>
      </c>
      <c r="C24" t="inlineStr">
        <is>
          <t>MONTH([Date1])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MONTH</t>
        </is>
      </c>
      <c r="B25">
        <f>MONTH(G25)</f>
        <v/>
      </c>
      <c r="C25" t="inlineStr">
        <is>
          <t>MONTH([Date1])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MONTH</t>
        </is>
      </c>
      <c r="B26">
        <f>MONTH(G26)</f>
        <v/>
      </c>
      <c r="C26" t="inlineStr">
        <is>
          <t>MONTH([Date1])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MONTH</t>
        </is>
      </c>
      <c r="B27">
        <f>MONTH(G27)</f>
        <v/>
      </c>
      <c r="C27" t="inlineStr">
        <is>
          <t>MONTH([Date1])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MONTH</t>
        </is>
      </c>
      <c r="B28">
        <f>MONTH(G28)</f>
        <v/>
      </c>
      <c r="C28" t="inlineStr">
        <is>
          <t>MONTH([Date1])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MONTH</t>
        </is>
      </c>
      <c r="B29">
        <f>MONTH(G29)</f>
        <v/>
      </c>
      <c r="C29" t="inlineStr">
        <is>
          <t>MONTH([Date1])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MONTH</t>
        </is>
      </c>
      <c r="B30">
        <f>MONTH(H30)</f>
        <v/>
      </c>
      <c r="C30" t="inlineStr">
        <is>
          <t>MONTH([Time1])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MONTH</t>
        </is>
      </c>
      <c r="B31">
        <f>MONTH(H31)</f>
        <v/>
      </c>
      <c r="C31" t="inlineStr">
        <is>
          <t>MONTH([Time1])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MONTH</t>
        </is>
      </c>
      <c r="B32">
        <f>MONTH(H32)</f>
        <v/>
      </c>
      <c r="C32" t="inlineStr">
        <is>
          <t>MONTH([Time1])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MONTH</t>
        </is>
      </c>
      <c r="B33">
        <f>MONTH(H33)</f>
        <v/>
      </c>
      <c r="C33" t="inlineStr">
        <is>
          <t>MONTH([Time1])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MONTH</t>
        </is>
      </c>
      <c r="B34">
        <f>MONTH(H34)</f>
        <v/>
      </c>
      <c r="C34" t="inlineStr">
        <is>
          <t>MONTH([Time1])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MONTH</t>
        </is>
      </c>
      <c r="B35">
        <f>MONTH(H35)</f>
        <v/>
      </c>
      <c r="C35" t="inlineStr">
        <is>
          <t>MONTH([Time1])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MONTH</t>
        </is>
      </c>
      <c r="B36">
        <f>MONTH(H36)</f>
        <v/>
      </c>
      <c r="C36" t="inlineStr">
        <is>
          <t>MONTH([Time1])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RTRIM</t>
        </is>
      </c>
      <c r="B2">
        <f>RTRIM(D2)</f>
        <v/>
      </c>
      <c r="C2" t="inlineStr">
        <is>
          <t>RTRIM([Text1])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RTRIM</t>
        </is>
      </c>
      <c r="B3">
        <f>RTRIM(D3)</f>
        <v/>
      </c>
      <c r="C3" t="inlineStr">
        <is>
          <t>RTRIM([Text1])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RTRIM</t>
        </is>
      </c>
      <c r="B4">
        <f>RTRIM(D4)</f>
        <v/>
      </c>
      <c r="C4" t="inlineStr">
        <is>
          <t>RTRIM([Text1])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RTRIM</t>
        </is>
      </c>
      <c r="B5">
        <f>RTRIM(D5)</f>
        <v/>
      </c>
      <c r="C5" t="inlineStr">
        <is>
          <t>RTRIM([Text1])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RTRIM</t>
        </is>
      </c>
      <c r="B6">
        <f>RTRIM(D6)</f>
        <v/>
      </c>
      <c r="C6" t="inlineStr">
        <is>
          <t>RTRIM([Text1])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RTRIM</t>
        </is>
      </c>
      <c r="B7">
        <f>RTRIM(D7)</f>
        <v/>
      </c>
      <c r="C7" t="inlineStr">
        <is>
          <t>RTRIM([Text1])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RTRIM</t>
        </is>
      </c>
      <c r="B8">
        <f>RTRIM(D8)</f>
        <v/>
      </c>
      <c r="C8" t="inlineStr">
        <is>
          <t>RTRIM([Text1])</t>
        </is>
      </c>
      <c r="D8" s="8" t="n"/>
      <c r="E8" s="9" t="n"/>
      <c r="F8" s="10" t="n"/>
      <c r="G8" s="11" t="n"/>
      <c r="H8" s="12" t="n"/>
    </row>
    <row r="9">
      <c r="A9" t="inlineStr">
        <is>
          <t>RTRIM</t>
        </is>
      </c>
      <c r="B9">
        <f>RTRIM(E9)</f>
        <v/>
      </c>
      <c r="C9" t="inlineStr">
        <is>
          <t>RTRIM([Integer1])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RTRIM</t>
        </is>
      </c>
      <c r="B10">
        <f>RTRIM(E10)</f>
        <v/>
      </c>
      <c r="C10" t="inlineStr">
        <is>
          <t>RTRIM([Integer1])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RTRIM</t>
        </is>
      </c>
      <c r="B11">
        <f>RTRIM(E11)</f>
        <v/>
      </c>
      <c r="C11" t="inlineStr">
        <is>
          <t>RTRIM([Integer1])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RTRIM</t>
        </is>
      </c>
      <c r="B12">
        <f>RTRIM(E12)</f>
        <v/>
      </c>
      <c r="C12" t="inlineStr">
        <is>
          <t>RTRIM([Integer1])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RTRIM</t>
        </is>
      </c>
      <c r="B13">
        <f>RTRIM(E13)</f>
        <v/>
      </c>
      <c r="C13" t="inlineStr">
        <is>
          <t>RTRIM([Integer1])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RTRIM</t>
        </is>
      </c>
      <c r="B14">
        <f>RTRIM(E14)</f>
        <v/>
      </c>
      <c r="C14" t="inlineStr">
        <is>
          <t>RTRIM([Integer1])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RTRIM</t>
        </is>
      </c>
      <c r="B15">
        <f>RTRIM(E15)</f>
        <v/>
      </c>
      <c r="C15" t="inlineStr">
        <is>
          <t>RTRIM([Integer1])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RTRIM</t>
        </is>
      </c>
      <c r="B16">
        <f>RTRIM(F16)</f>
        <v/>
      </c>
      <c r="C16" t="inlineStr">
        <is>
          <t>RTRIM([Decimal1])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RTRIM</t>
        </is>
      </c>
      <c r="B17">
        <f>RTRIM(F17)</f>
        <v/>
      </c>
      <c r="C17" t="inlineStr">
        <is>
          <t>RTRIM([Decimal1])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RTRIM</t>
        </is>
      </c>
      <c r="B18">
        <f>RTRIM(F18)</f>
        <v/>
      </c>
      <c r="C18" t="inlineStr">
        <is>
          <t>RTRIM([Decimal1])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RTRIM</t>
        </is>
      </c>
      <c r="B19">
        <f>RTRIM(F19)</f>
        <v/>
      </c>
      <c r="C19" t="inlineStr">
        <is>
          <t>RTRIM([Decimal1])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RTRIM</t>
        </is>
      </c>
      <c r="B20">
        <f>RTRIM(F20)</f>
        <v/>
      </c>
      <c r="C20" t="inlineStr">
        <is>
          <t>RTRIM([Decimal1])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RTRIM</t>
        </is>
      </c>
      <c r="B21">
        <f>RTRIM(F21)</f>
        <v/>
      </c>
      <c r="C21" t="inlineStr">
        <is>
          <t>RTRIM([Decimal1])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RTRIM</t>
        </is>
      </c>
      <c r="B22">
        <f>RTRIM(F22)</f>
        <v/>
      </c>
      <c r="C22" t="inlineStr">
        <is>
          <t>RTRIM([Decimal1])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RTRIM</t>
        </is>
      </c>
      <c r="B23">
        <f>RTRIM(G23)</f>
        <v/>
      </c>
      <c r="C23" t="inlineStr">
        <is>
          <t>RTRIM([Date1])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RTRIM</t>
        </is>
      </c>
      <c r="B24">
        <f>RTRIM(G24)</f>
        <v/>
      </c>
      <c r="C24" t="inlineStr">
        <is>
          <t>RTRIM([Date1])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RTRIM</t>
        </is>
      </c>
      <c r="B25">
        <f>RTRIM(G25)</f>
        <v/>
      </c>
      <c r="C25" t="inlineStr">
        <is>
          <t>RTRIM([Date1])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RTRIM</t>
        </is>
      </c>
      <c r="B26">
        <f>RTRIM(G26)</f>
        <v/>
      </c>
      <c r="C26" t="inlineStr">
        <is>
          <t>RTRIM([Date1])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RTRIM</t>
        </is>
      </c>
      <c r="B27">
        <f>RTRIM(G27)</f>
        <v/>
      </c>
      <c r="C27" t="inlineStr">
        <is>
          <t>RTRIM([Date1])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RTRIM</t>
        </is>
      </c>
      <c r="B28">
        <f>RTRIM(G28)</f>
        <v/>
      </c>
      <c r="C28" t="inlineStr">
        <is>
          <t>RTRIM([Date1])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RTRIM</t>
        </is>
      </c>
      <c r="B29">
        <f>RTRIM(G29)</f>
        <v/>
      </c>
      <c r="C29" t="inlineStr">
        <is>
          <t>RTRIM([Date1])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RTRIM</t>
        </is>
      </c>
      <c r="B30">
        <f>RTRIM(H30)</f>
        <v/>
      </c>
      <c r="C30" t="inlineStr">
        <is>
          <t>RTRIM([Time1])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RTRIM</t>
        </is>
      </c>
      <c r="B31">
        <f>RTRIM(H31)</f>
        <v/>
      </c>
      <c r="C31" t="inlineStr">
        <is>
          <t>RTRIM([Time1])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RTRIM</t>
        </is>
      </c>
      <c r="B32">
        <f>RTRIM(H32)</f>
        <v/>
      </c>
      <c r="C32" t="inlineStr">
        <is>
          <t>RTRIM([Time1])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RTRIM</t>
        </is>
      </c>
      <c r="B33">
        <f>RTRIM(H33)</f>
        <v/>
      </c>
      <c r="C33" t="inlineStr">
        <is>
          <t>RTRIM([Time1])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RTRIM</t>
        </is>
      </c>
      <c r="B34">
        <f>RTRIM(H34)</f>
        <v/>
      </c>
      <c r="C34" t="inlineStr">
        <is>
          <t>RTRIM([Time1])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RTRIM</t>
        </is>
      </c>
      <c r="B35">
        <f>RTRIM(H35)</f>
        <v/>
      </c>
      <c r="C35" t="inlineStr">
        <is>
          <t>RTRIM([Time1])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RTRIM</t>
        </is>
      </c>
      <c r="B36">
        <f>RTRIM(H36)</f>
        <v/>
      </c>
      <c r="C36" t="inlineStr">
        <is>
          <t>RTRIM([Time1])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ASIN</t>
        </is>
      </c>
      <c r="B2">
        <f>ASIN(D2)</f>
        <v/>
      </c>
      <c r="C2" t="inlineStr">
        <is>
          <t>ASIN([Text1])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ASIN</t>
        </is>
      </c>
      <c r="B3">
        <f>ASIN(D3)</f>
        <v/>
      </c>
      <c r="C3" t="inlineStr">
        <is>
          <t>ASIN([Text1])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ASIN</t>
        </is>
      </c>
      <c r="B4">
        <f>ASIN(D4)</f>
        <v/>
      </c>
      <c r="C4" t="inlineStr">
        <is>
          <t>ASIN([Text1])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ASIN</t>
        </is>
      </c>
      <c r="B5">
        <f>ASIN(D5)</f>
        <v/>
      </c>
      <c r="C5" t="inlineStr">
        <is>
          <t>ASIN([Text1])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ASIN</t>
        </is>
      </c>
      <c r="B6">
        <f>ASIN(D6)</f>
        <v/>
      </c>
      <c r="C6" t="inlineStr">
        <is>
          <t>ASIN([Text1])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ASIN</t>
        </is>
      </c>
      <c r="B7">
        <f>ASIN(D7)</f>
        <v/>
      </c>
      <c r="C7" t="inlineStr">
        <is>
          <t>ASIN([Text1])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ASIN</t>
        </is>
      </c>
      <c r="B8">
        <f>ASIN(D8)</f>
        <v/>
      </c>
      <c r="C8" t="inlineStr">
        <is>
          <t>ASIN([Text1])</t>
        </is>
      </c>
      <c r="D8" s="8" t="n"/>
      <c r="E8" s="9" t="n"/>
      <c r="F8" s="10" t="n"/>
      <c r="G8" s="11" t="n"/>
      <c r="H8" s="12" t="n"/>
    </row>
    <row r="9">
      <c r="A9" t="inlineStr">
        <is>
          <t>ASIN</t>
        </is>
      </c>
      <c r="B9">
        <f>ASIN(E9)</f>
        <v/>
      </c>
      <c r="C9" t="inlineStr">
        <is>
          <t>ASIN([Integer1])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ASIN</t>
        </is>
      </c>
      <c r="B10">
        <f>ASIN(E10)</f>
        <v/>
      </c>
      <c r="C10" t="inlineStr">
        <is>
          <t>ASIN([Integer1])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ASIN</t>
        </is>
      </c>
      <c r="B11">
        <f>ASIN(E11)</f>
        <v/>
      </c>
      <c r="C11" t="inlineStr">
        <is>
          <t>ASIN([Integer1])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ASIN</t>
        </is>
      </c>
      <c r="B12">
        <f>ASIN(E12)</f>
        <v/>
      </c>
      <c r="C12" t="inlineStr">
        <is>
          <t>ASIN([Integer1])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ASIN</t>
        </is>
      </c>
      <c r="B13">
        <f>ASIN(E13)</f>
        <v/>
      </c>
      <c r="C13" t="inlineStr">
        <is>
          <t>ASIN([Integer1])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ASIN</t>
        </is>
      </c>
      <c r="B14">
        <f>ASIN(E14)</f>
        <v/>
      </c>
      <c r="C14" t="inlineStr">
        <is>
          <t>ASIN([Integer1])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ASIN</t>
        </is>
      </c>
      <c r="B15">
        <f>ASIN(E15)</f>
        <v/>
      </c>
      <c r="C15" t="inlineStr">
        <is>
          <t>ASIN([Integer1])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ASIN</t>
        </is>
      </c>
      <c r="B16">
        <f>ASIN(F16)</f>
        <v/>
      </c>
      <c r="C16" t="inlineStr">
        <is>
          <t>ASIN([Decimal1])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ASIN</t>
        </is>
      </c>
      <c r="B17">
        <f>ASIN(F17)</f>
        <v/>
      </c>
      <c r="C17" t="inlineStr">
        <is>
          <t>ASIN([Decimal1])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ASIN</t>
        </is>
      </c>
      <c r="B18">
        <f>ASIN(F18)</f>
        <v/>
      </c>
      <c r="C18" t="inlineStr">
        <is>
          <t>ASIN([Decimal1])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ASIN</t>
        </is>
      </c>
      <c r="B19">
        <f>ASIN(F19)</f>
        <v/>
      </c>
      <c r="C19" t="inlineStr">
        <is>
          <t>ASIN([Decimal1])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ASIN</t>
        </is>
      </c>
      <c r="B20">
        <f>ASIN(F20)</f>
        <v/>
      </c>
      <c r="C20" t="inlineStr">
        <is>
          <t>ASIN([Decimal1])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ASIN</t>
        </is>
      </c>
      <c r="B21">
        <f>ASIN(F21)</f>
        <v/>
      </c>
      <c r="C21" t="inlineStr">
        <is>
          <t>ASIN([Decimal1])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ASIN</t>
        </is>
      </c>
      <c r="B22">
        <f>ASIN(F22)</f>
        <v/>
      </c>
      <c r="C22" t="inlineStr">
        <is>
          <t>ASIN([Decimal1])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ASIN</t>
        </is>
      </c>
      <c r="B23">
        <f>ASIN(G23)</f>
        <v/>
      </c>
      <c r="C23" t="inlineStr">
        <is>
          <t>ASIN([Date1])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ASIN</t>
        </is>
      </c>
      <c r="B24">
        <f>ASIN(G24)</f>
        <v/>
      </c>
      <c r="C24" t="inlineStr">
        <is>
          <t>ASIN([Date1])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ASIN</t>
        </is>
      </c>
      <c r="B25">
        <f>ASIN(G25)</f>
        <v/>
      </c>
      <c r="C25" t="inlineStr">
        <is>
          <t>ASIN([Date1])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ASIN</t>
        </is>
      </c>
      <c r="B26">
        <f>ASIN(G26)</f>
        <v/>
      </c>
      <c r="C26" t="inlineStr">
        <is>
          <t>ASIN([Date1])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ASIN</t>
        </is>
      </c>
      <c r="B27">
        <f>ASIN(G27)</f>
        <v/>
      </c>
      <c r="C27" t="inlineStr">
        <is>
          <t>ASIN([Date1])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ASIN</t>
        </is>
      </c>
      <c r="B28">
        <f>ASIN(G28)</f>
        <v/>
      </c>
      <c r="C28" t="inlineStr">
        <is>
          <t>ASIN([Date1])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ASIN</t>
        </is>
      </c>
      <c r="B29">
        <f>ASIN(G29)</f>
        <v/>
      </c>
      <c r="C29" t="inlineStr">
        <is>
          <t>ASIN([Date1])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ASIN</t>
        </is>
      </c>
      <c r="B30">
        <f>ASIN(H30)</f>
        <v/>
      </c>
      <c r="C30" t="inlineStr">
        <is>
          <t>ASIN([Time1])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ASIN</t>
        </is>
      </c>
      <c r="B31">
        <f>ASIN(H31)</f>
        <v/>
      </c>
      <c r="C31" t="inlineStr">
        <is>
          <t>ASIN([Time1])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ASIN</t>
        </is>
      </c>
      <c r="B32">
        <f>ASIN(H32)</f>
        <v/>
      </c>
      <c r="C32" t="inlineStr">
        <is>
          <t>ASIN([Time1])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ASIN</t>
        </is>
      </c>
      <c r="B33">
        <f>ASIN(H33)</f>
        <v/>
      </c>
      <c r="C33" t="inlineStr">
        <is>
          <t>ASIN([Time1])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ASIN</t>
        </is>
      </c>
      <c r="B34">
        <f>ASIN(H34)</f>
        <v/>
      </c>
      <c r="C34" t="inlineStr">
        <is>
          <t>ASIN([Time1])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ASIN</t>
        </is>
      </c>
      <c r="B35">
        <f>ASIN(H35)</f>
        <v/>
      </c>
      <c r="C35" t="inlineStr">
        <is>
          <t>ASIN([Time1])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ASIN</t>
        </is>
      </c>
      <c r="B36">
        <f>ASIN(H36)</f>
        <v/>
      </c>
      <c r="C36" t="inlineStr">
        <is>
          <t>ASIN([Time1])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SIGN</t>
        </is>
      </c>
      <c r="B2">
        <f>SIGN(D2)</f>
        <v/>
      </c>
      <c r="C2" t="inlineStr">
        <is>
          <t>SIGN([Text1])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SIGN</t>
        </is>
      </c>
      <c r="B3">
        <f>SIGN(D3)</f>
        <v/>
      </c>
      <c r="C3" t="inlineStr">
        <is>
          <t>SIGN([Text1])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SIGN</t>
        </is>
      </c>
      <c r="B4">
        <f>SIGN(D4)</f>
        <v/>
      </c>
      <c r="C4" t="inlineStr">
        <is>
          <t>SIGN([Text1])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SIGN</t>
        </is>
      </c>
      <c r="B5">
        <f>SIGN(D5)</f>
        <v/>
      </c>
      <c r="C5" t="inlineStr">
        <is>
          <t>SIGN([Text1])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SIGN</t>
        </is>
      </c>
      <c r="B6">
        <f>SIGN(D6)</f>
        <v/>
      </c>
      <c r="C6" t="inlineStr">
        <is>
          <t>SIGN([Text1])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SIGN</t>
        </is>
      </c>
      <c r="B7">
        <f>SIGN(D7)</f>
        <v/>
      </c>
      <c r="C7" t="inlineStr">
        <is>
          <t>SIGN([Text1])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SIGN</t>
        </is>
      </c>
      <c r="B8">
        <f>SIGN(D8)</f>
        <v/>
      </c>
      <c r="C8" t="inlineStr">
        <is>
          <t>SIGN([Text1])</t>
        </is>
      </c>
      <c r="D8" s="8" t="n"/>
      <c r="E8" s="9" t="n"/>
      <c r="F8" s="10" t="n"/>
      <c r="G8" s="11" t="n"/>
      <c r="H8" s="12" t="n"/>
    </row>
    <row r="9">
      <c r="A9" t="inlineStr">
        <is>
          <t>SIGN</t>
        </is>
      </c>
      <c r="B9">
        <f>SIGN(E9)</f>
        <v/>
      </c>
      <c r="C9" t="inlineStr">
        <is>
          <t>SIGN([Integer1])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SIGN</t>
        </is>
      </c>
      <c r="B10">
        <f>SIGN(E10)</f>
        <v/>
      </c>
      <c r="C10" t="inlineStr">
        <is>
          <t>SIGN([Integer1])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SIGN</t>
        </is>
      </c>
      <c r="B11">
        <f>SIGN(E11)</f>
        <v/>
      </c>
      <c r="C11" t="inlineStr">
        <is>
          <t>SIGN([Integer1])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SIGN</t>
        </is>
      </c>
      <c r="B12">
        <f>SIGN(E12)</f>
        <v/>
      </c>
      <c r="C12" t="inlineStr">
        <is>
          <t>SIGN([Integer1])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SIGN</t>
        </is>
      </c>
      <c r="B13">
        <f>SIGN(E13)</f>
        <v/>
      </c>
      <c r="C13" t="inlineStr">
        <is>
          <t>SIGN([Integer1])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SIGN</t>
        </is>
      </c>
      <c r="B14">
        <f>SIGN(E14)</f>
        <v/>
      </c>
      <c r="C14" t="inlineStr">
        <is>
          <t>SIGN([Integer1])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SIGN</t>
        </is>
      </c>
      <c r="B15">
        <f>SIGN(E15)</f>
        <v/>
      </c>
      <c r="C15" t="inlineStr">
        <is>
          <t>SIGN([Integer1])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SIGN</t>
        </is>
      </c>
      <c r="B16">
        <f>SIGN(F16)</f>
        <v/>
      </c>
      <c r="C16" t="inlineStr">
        <is>
          <t>SIGN([Decimal1])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SIGN</t>
        </is>
      </c>
      <c r="B17">
        <f>SIGN(F17)</f>
        <v/>
      </c>
      <c r="C17" t="inlineStr">
        <is>
          <t>SIGN([Decimal1])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SIGN</t>
        </is>
      </c>
      <c r="B18">
        <f>SIGN(F18)</f>
        <v/>
      </c>
      <c r="C18" t="inlineStr">
        <is>
          <t>SIGN([Decimal1])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SIGN</t>
        </is>
      </c>
      <c r="B19">
        <f>SIGN(F19)</f>
        <v/>
      </c>
      <c r="C19" t="inlineStr">
        <is>
          <t>SIGN([Decimal1])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SIGN</t>
        </is>
      </c>
      <c r="B20">
        <f>SIGN(F20)</f>
        <v/>
      </c>
      <c r="C20" t="inlineStr">
        <is>
          <t>SIGN([Decimal1])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SIGN</t>
        </is>
      </c>
      <c r="B21">
        <f>SIGN(F21)</f>
        <v/>
      </c>
      <c r="C21" t="inlineStr">
        <is>
          <t>SIGN([Decimal1])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SIGN</t>
        </is>
      </c>
      <c r="B22">
        <f>SIGN(F22)</f>
        <v/>
      </c>
      <c r="C22" t="inlineStr">
        <is>
          <t>SIGN([Decimal1])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SIGN</t>
        </is>
      </c>
      <c r="B23">
        <f>SIGN(G23)</f>
        <v/>
      </c>
      <c r="C23" t="inlineStr">
        <is>
          <t>SIGN([Date1])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SIGN</t>
        </is>
      </c>
      <c r="B24">
        <f>SIGN(G24)</f>
        <v/>
      </c>
      <c r="C24" t="inlineStr">
        <is>
          <t>SIGN([Date1])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SIGN</t>
        </is>
      </c>
      <c r="B25">
        <f>SIGN(G25)</f>
        <v/>
      </c>
      <c r="C25" t="inlineStr">
        <is>
          <t>SIGN([Date1])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SIGN</t>
        </is>
      </c>
      <c r="B26">
        <f>SIGN(G26)</f>
        <v/>
      </c>
      <c r="C26" t="inlineStr">
        <is>
          <t>SIGN([Date1])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SIGN</t>
        </is>
      </c>
      <c r="B27">
        <f>SIGN(G27)</f>
        <v/>
      </c>
      <c r="C27" t="inlineStr">
        <is>
          <t>SIGN([Date1])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SIGN</t>
        </is>
      </c>
      <c r="B28">
        <f>SIGN(G28)</f>
        <v/>
      </c>
      <c r="C28" t="inlineStr">
        <is>
          <t>SIGN([Date1])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SIGN</t>
        </is>
      </c>
      <c r="B29">
        <f>SIGN(G29)</f>
        <v/>
      </c>
      <c r="C29" t="inlineStr">
        <is>
          <t>SIGN([Date1])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SIGN</t>
        </is>
      </c>
      <c r="B30">
        <f>SIGN(H30)</f>
        <v/>
      </c>
      <c r="C30" t="inlineStr">
        <is>
          <t>SIGN([Time1])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SIGN</t>
        </is>
      </c>
      <c r="B31">
        <f>SIGN(H31)</f>
        <v/>
      </c>
      <c r="C31" t="inlineStr">
        <is>
          <t>SIGN([Time1])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SIGN</t>
        </is>
      </c>
      <c r="B32">
        <f>SIGN(H32)</f>
        <v/>
      </c>
      <c r="C32" t="inlineStr">
        <is>
          <t>SIGN([Time1])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SIGN</t>
        </is>
      </c>
      <c r="B33">
        <f>SIGN(H33)</f>
        <v/>
      </c>
      <c r="C33" t="inlineStr">
        <is>
          <t>SIGN([Time1])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SIGN</t>
        </is>
      </c>
      <c r="B34">
        <f>SIGN(H34)</f>
        <v/>
      </c>
      <c r="C34" t="inlineStr">
        <is>
          <t>SIGN([Time1])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SIGN</t>
        </is>
      </c>
      <c r="B35">
        <f>SIGN(H35)</f>
        <v/>
      </c>
      <c r="C35" t="inlineStr">
        <is>
          <t>SIGN([Time1])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SIGN</t>
        </is>
      </c>
      <c r="B36">
        <f>SIGN(H36)</f>
        <v/>
      </c>
      <c r="C36" t="inlineStr">
        <is>
          <t>SIGN([Time1])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SIN</t>
        </is>
      </c>
      <c r="B2">
        <f>SIN(D2)</f>
        <v/>
      </c>
      <c r="C2" t="inlineStr">
        <is>
          <t>SIN([Text1])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SIN</t>
        </is>
      </c>
      <c r="B3">
        <f>SIN(D3)</f>
        <v/>
      </c>
      <c r="C3" t="inlineStr">
        <is>
          <t>SIN([Text1])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SIN</t>
        </is>
      </c>
      <c r="B4">
        <f>SIN(D4)</f>
        <v/>
      </c>
      <c r="C4" t="inlineStr">
        <is>
          <t>SIN([Text1])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SIN</t>
        </is>
      </c>
      <c r="B5">
        <f>SIN(D5)</f>
        <v/>
      </c>
      <c r="C5" t="inlineStr">
        <is>
          <t>SIN([Text1])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SIN</t>
        </is>
      </c>
      <c r="B6">
        <f>SIN(D6)</f>
        <v/>
      </c>
      <c r="C6" t="inlineStr">
        <is>
          <t>SIN([Text1])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SIN</t>
        </is>
      </c>
      <c r="B7">
        <f>SIN(D7)</f>
        <v/>
      </c>
      <c r="C7" t="inlineStr">
        <is>
          <t>SIN([Text1])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SIN</t>
        </is>
      </c>
      <c r="B8">
        <f>SIN(D8)</f>
        <v/>
      </c>
      <c r="C8" t="inlineStr">
        <is>
          <t>SIN([Text1])</t>
        </is>
      </c>
      <c r="D8" s="8" t="n"/>
      <c r="E8" s="9" t="n"/>
      <c r="F8" s="10" t="n"/>
      <c r="G8" s="11" t="n"/>
      <c r="H8" s="12" t="n"/>
    </row>
    <row r="9">
      <c r="A9" t="inlineStr">
        <is>
          <t>SIN</t>
        </is>
      </c>
      <c r="B9">
        <f>SIN(E9)</f>
        <v/>
      </c>
      <c r="C9" t="inlineStr">
        <is>
          <t>SIN([Integer1])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SIN</t>
        </is>
      </c>
      <c r="B10">
        <f>SIN(E10)</f>
        <v/>
      </c>
      <c r="C10" t="inlineStr">
        <is>
          <t>SIN([Integer1])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SIN</t>
        </is>
      </c>
      <c r="B11">
        <f>SIN(E11)</f>
        <v/>
      </c>
      <c r="C11" t="inlineStr">
        <is>
          <t>SIN([Integer1])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SIN</t>
        </is>
      </c>
      <c r="B12">
        <f>SIN(E12)</f>
        <v/>
      </c>
      <c r="C12" t="inlineStr">
        <is>
          <t>SIN([Integer1])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SIN</t>
        </is>
      </c>
      <c r="B13">
        <f>SIN(E13)</f>
        <v/>
      </c>
      <c r="C13" t="inlineStr">
        <is>
          <t>SIN([Integer1])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SIN</t>
        </is>
      </c>
      <c r="B14">
        <f>SIN(E14)</f>
        <v/>
      </c>
      <c r="C14" t="inlineStr">
        <is>
          <t>SIN([Integer1])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SIN</t>
        </is>
      </c>
      <c r="B15">
        <f>SIN(E15)</f>
        <v/>
      </c>
      <c r="C15" t="inlineStr">
        <is>
          <t>SIN([Integer1])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SIN</t>
        </is>
      </c>
      <c r="B16">
        <f>SIN(F16)</f>
        <v/>
      </c>
      <c r="C16" t="inlineStr">
        <is>
          <t>SIN([Decimal1])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SIN</t>
        </is>
      </c>
      <c r="B17">
        <f>SIN(F17)</f>
        <v/>
      </c>
      <c r="C17" t="inlineStr">
        <is>
          <t>SIN([Decimal1])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SIN</t>
        </is>
      </c>
      <c r="B18">
        <f>SIN(F18)</f>
        <v/>
      </c>
      <c r="C18" t="inlineStr">
        <is>
          <t>SIN([Decimal1])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SIN</t>
        </is>
      </c>
      <c r="B19">
        <f>SIN(F19)</f>
        <v/>
      </c>
      <c r="C19" t="inlineStr">
        <is>
          <t>SIN([Decimal1])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SIN</t>
        </is>
      </c>
      <c r="B20">
        <f>SIN(F20)</f>
        <v/>
      </c>
      <c r="C20" t="inlineStr">
        <is>
          <t>SIN([Decimal1])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SIN</t>
        </is>
      </c>
      <c r="B21">
        <f>SIN(F21)</f>
        <v/>
      </c>
      <c r="C21" t="inlineStr">
        <is>
          <t>SIN([Decimal1])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SIN</t>
        </is>
      </c>
      <c r="B22">
        <f>SIN(F22)</f>
        <v/>
      </c>
      <c r="C22" t="inlineStr">
        <is>
          <t>SIN([Decimal1])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SIN</t>
        </is>
      </c>
      <c r="B23">
        <f>SIN(G23)</f>
        <v/>
      </c>
      <c r="C23" t="inlineStr">
        <is>
          <t>SIN([Date1])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SIN</t>
        </is>
      </c>
      <c r="B24">
        <f>SIN(G24)</f>
        <v/>
      </c>
      <c r="C24" t="inlineStr">
        <is>
          <t>SIN([Date1])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SIN</t>
        </is>
      </c>
      <c r="B25">
        <f>SIN(G25)</f>
        <v/>
      </c>
      <c r="C25" t="inlineStr">
        <is>
          <t>SIN([Date1])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SIN</t>
        </is>
      </c>
      <c r="B26">
        <f>SIN(G26)</f>
        <v/>
      </c>
      <c r="C26" t="inlineStr">
        <is>
          <t>SIN([Date1])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SIN</t>
        </is>
      </c>
      <c r="B27">
        <f>SIN(G27)</f>
        <v/>
      </c>
      <c r="C27" t="inlineStr">
        <is>
          <t>SIN([Date1])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SIN</t>
        </is>
      </c>
      <c r="B28">
        <f>SIN(G28)</f>
        <v/>
      </c>
      <c r="C28" t="inlineStr">
        <is>
          <t>SIN([Date1])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SIN</t>
        </is>
      </c>
      <c r="B29">
        <f>SIN(G29)</f>
        <v/>
      </c>
      <c r="C29" t="inlineStr">
        <is>
          <t>SIN([Date1])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SIN</t>
        </is>
      </c>
      <c r="B30">
        <f>SIN(H30)</f>
        <v/>
      </c>
      <c r="C30" t="inlineStr">
        <is>
          <t>SIN([Time1])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SIN</t>
        </is>
      </c>
      <c r="B31">
        <f>SIN(H31)</f>
        <v/>
      </c>
      <c r="C31" t="inlineStr">
        <is>
          <t>SIN([Time1])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SIN</t>
        </is>
      </c>
      <c r="B32">
        <f>SIN(H32)</f>
        <v/>
      </c>
      <c r="C32" t="inlineStr">
        <is>
          <t>SIN([Time1])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SIN</t>
        </is>
      </c>
      <c r="B33">
        <f>SIN(H33)</f>
        <v/>
      </c>
      <c r="C33" t="inlineStr">
        <is>
          <t>SIN([Time1])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SIN</t>
        </is>
      </c>
      <c r="B34">
        <f>SIN(H34)</f>
        <v/>
      </c>
      <c r="C34" t="inlineStr">
        <is>
          <t>SIN([Time1])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SIN</t>
        </is>
      </c>
      <c r="B35">
        <f>SIN(H35)</f>
        <v/>
      </c>
      <c r="C35" t="inlineStr">
        <is>
          <t>SIN([Time1])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SIN</t>
        </is>
      </c>
      <c r="B36">
        <f>SIN(H36)</f>
        <v/>
      </c>
      <c r="C36" t="inlineStr">
        <is>
          <t>SIN([Time1])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SQRT</t>
        </is>
      </c>
      <c r="B2">
        <f>SQRT(D2)</f>
        <v/>
      </c>
      <c r="C2" t="inlineStr">
        <is>
          <t>SQRT([Text1])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SQRT</t>
        </is>
      </c>
      <c r="B3">
        <f>SQRT(D3)</f>
        <v/>
      </c>
      <c r="C3" t="inlineStr">
        <is>
          <t>SQRT([Text1])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SQRT</t>
        </is>
      </c>
      <c r="B4">
        <f>SQRT(D4)</f>
        <v/>
      </c>
      <c r="C4" t="inlineStr">
        <is>
          <t>SQRT([Text1])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SQRT</t>
        </is>
      </c>
      <c r="B5">
        <f>SQRT(D5)</f>
        <v/>
      </c>
      <c r="C5" t="inlineStr">
        <is>
          <t>SQRT([Text1])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SQRT</t>
        </is>
      </c>
      <c r="B6">
        <f>SQRT(D6)</f>
        <v/>
      </c>
      <c r="C6" t="inlineStr">
        <is>
          <t>SQRT([Text1])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SQRT</t>
        </is>
      </c>
      <c r="B7">
        <f>SQRT(D7)</f>
        <v/>
      </c>
      <c r="C7" t="inlineStr">
        <is>
          <t>SQRT([Text1])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SQRT</t>
        </is>
      </c>
      <c r="B8">
        <f>SQRT(D8)</f>
        <v/>
      </c>
      <c r="C8" t="inlineStr">
        <is>
          <t>SQRT([Text1])</t>
        </is>
      </c>
      <c r="D8" s="8" t="n"/>
      <c r="E8" s="9" t="n"/>
      <c r="F8" s="10" t="n"/>
      <c r="G8" s="11" t="n"/>
      <c r="H8" s="12" t="n"/>
    </row>
    <row r="9">
      <c r="A9" t="inlineStr">
        <is>
          <t>SQRT</t>
        </is>
      </c>
      <c r="B9">
        <f>SQRT(E9)</f>
        <v/>
      </c>
      <c r="C9" t="inlineStr">
        <is>
          <t>SQRT([Integer1])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SQRT</t>
        </is>
      </c>
      <c r="B10">
        <f>SQRT(E10)</f>
        <v/>
      </c>
      <c r="C10" t="inlineStr">
        <is>
          <t>SQRT([Integer1])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SQRT</t>
        </is>
      </c>
      <c r="B11">
        <f>SQRT(E11)</f>
        <v/>
      </c>
      <c r="C11" t="inlineStr">
        <is>
          <t>SQRT([Integer1])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SQRT</t>
        </is>
      </c>
      <c r="B12">
        <f>SQRT(E12)</f>
        <v/>
      </c>
      <c r="C12" t="inlineStr">
        <is>
          <t>SQRT([Integer1])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SQRT</t>
        </is>
      </c>
      <c r="B13">
        <f>SQRT(E13)</f>
        <v/>
      </c>
      <c r="C13" t="inlineStr">
        <is>
          <t>SQRT([Integer1])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SQRT</t>
        </is>
      </c>
      <c r="B14">
        <f>SQRT(E14)</f>
        <v/>
      </c>
      <c r="C14" t="inlineStr">
        <is>
          <t>SQRT([Integer1])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SQRT</t>
        </is>
      </c>
      <c r="B15">
        <f>SQRT(E15)</f>
        <v/>
      </c>
      <c r="C15" t="inlineStr">
        <is>
          <t>SQRT([Integer1])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SQRT</t>
        </is>
      </c>
      <c r="B16">
        <f>SQRT(F16)</f>
        <v/>
      </c>
      <c r="C16" t="inlineStr">
        <is>
          <t>SQRT([Decimal1])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SQRT</t>
        </is>
      </c>
      <c r="B17">
        <f>SQRT(F17)</f>
        <v/>
      </c>
      <c r="C17" t="inlineStr">
        <is>
          <t>SQRT([Decimal1])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SQRT</t>
        </is>
      </c>
      <c r="B18">
        <f>SQRT(F18)</f>
        <v/>
      </c>
      <c r="C18" t="inlineStr">
        <is>
          <t>SQRT([Decimal1])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SQRT</t>
        </is>
      </c>
      <c r="B19">
        <f>SQRT(F19)</f>
        <v/>
      </c>
      <c r="C19" t="inlineStr">
        <is>
          <t>SQRT([Decimal1])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SQRT</t>
        </is>
      </c>
      <c r="B20">
        <f>SQRT(F20)</f>
        <v/>
      </c>
      <c r="C20" t="inlineStr">
        <is>
          <t>SQRT([Decimal1])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SQRT</t>
        </is>
      </c>
      <c r="B21">
        <f>SQRT(F21)</f>
        <v/>
      </c>
      <c r="C21" t="inlineStr">
        <is>
          <t>SQRT([Decimal1])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SQRT</t>
        </is>
      </c>
      <c r="B22">
        <f>SQRT(F22)</f>
        <v/>
      </c>
      <c r="C22" t="inlineStr">
        <is>
          <t>SQRT([Decimal1])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SQRT</t>
        </is>
      </c>
      <c r="B23">
        <f>SQRT(G23)</f>
        <v/>
      </c>
      <c r="C23" t="inlineStr">
        <is>
          <t>SQRT([Date1])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SQRT</t>
        </is>
      </c>
      <c r="B24">
        <f>SQRT(G24)</f>
        <v/>
      </c>
      <c r="C24" t="inlineStr">
        <is>
          <t>SQRT([Date1])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SQRT</t>
        </is>
      </c>
      <c r="B25">
        <f>SQRT(G25)</f>
        <v/>
      </c>
      <c r="C25" t="inlineStr">
        <is>
          <t>SQRT([Date1])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SQRT</t>
        </is>
      </c>
      <c r="B26">
        <f>SQRT(G26)</f>
        <v/>
      </c>
      <c r="C26" t="inlineStr">
        <is>
          <t>SQRT([Date1])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SQRT</t>
        </is>
      </c>
      <c r="B27">
        <f>SQRT(G27)</f>
        <v/>
      </c>
      <c r="C27" t="inlineStr">
        <is>
          <t>SQRT([Date1])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SQRT</t>
        </is>
      </c>
      <c r="B28">
        <f>SQRT(G28)</f>
        <v/>
      </c>
      <c r="C28" t="inlineStr">
        <is>
          <t>SQRT([Date1])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SQRT</t>
        </is>
      </c>
      <c r="B29">
        <f>SQRT(G29)</f>
        <v/>
      </c>
      <c r="C29" t="inlineStr">
        <is>
          <t>SQRT([Date1])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SQRT</t>
        </is>
      </c>
      <c r="B30">
        <f>SQRT(H30)</f>
        <v/>
      </c>
      <c r="C30" t="inlineStr">
        <is>
          <t>SQRT([Time1])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SQRT</t>
        </is>
      </c>
      <c r="B31">
        <f>SQRT(H31)</f>
        <v/>
      </c>
      <c r="C31" t="inlineStr">
        <is>
          <t>SQRT([Time1])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SQRT</t>
        </is>
      </c>
      <c r="B32">
        <f>SQRT(H32)</f>
        <v/>
      </c>
      <c r="C32" t="inlineStr">
        <is>
          <t>SQRT([Time1])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SQRT</t>
        </is>
      </c>
      <c r="B33">
        <f>SQRT(H33)</f>
        <v/>
      </c>
      <c r="C33" t="inlineStr">
        <is>
          <t>SQRT([Time1])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SQRT</t>
        </is>
      </c>
      <c r="B34">
        <f>SQRT(H34)</f>
        <v/>
      </c>
      <c r="C34" t="inlineStr">
        <is>
          <t>SQRT([Time1])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SQRT</t>
        </is>
      </c>
      <c r="B35">
        <f>SQRT(H35)</f>
        <v/>
      </c>
      <c r="C35" t="inlineStr">
        <is>
          <t>SQRT([Time1])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SQRT</t>
        </is>
      </c>
      <c r="B36">
        <f>SQRT(H36)</f>
        <v/>
      </c>
      <c r="C36" t="inlineStr">
        <is>
          <t>SQRT([Time1])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TAN</t>
        </is>
      </c>
      <c r="B2">
        <f>TAN(D2)</f>
        <v/>
      </c>
      <c r="C2" t="inlineStr">
        <is>
          <t>TAN([Text1])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TAN</t>
        </is>
      </c>
      <c r="B3">
        <f>TAN(D3)</f>
        <v/>
      </c>
      <c r="C3" t="inlineStr">
        <is>
          <t>TAN([Text1])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TAN</t>
        </is>
      </c>
      <c r="B4">
        <f>TAN(D4)</f>
        <v/>
      </c>
      <c r="C4" t="inlineStr">
        <is>
          <t>TAN([Text1])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TAN</t>
        </is>
      </c>
      <c r="B5">
        <f>TAN(D5)</f>
        <v/>
      </c>
      <c r="C5" t="inlineStr">
        <is>
          <t>TAN([Text1])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TAN</t>
        </is>
      </c>
      <c r="B6">
        <f>TAN(D6)</f>
        <v/>
      </c>
      <c r="C6" t="inlineStr">
        <is>
          <t>TAN([Text1])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TAN</t>
        </is>
      </c>
      <c r="B7">
        <f>TAN(D7)</f>
        <v/>
      </c>
      <c r="C7" t="inlineStr">
        <is>
          <t>TAN([Text1])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TAN</t>
        </is>
      </c>
      <c r="B8">
        <f>TAN(D8)</f>
        <v/>
      </c>
      <c r="C8" t="inlineStr">
        <is>
          <t>TAN([Text1])</t>
        </is>
      </c>
      <c r="D8" s="8" t="n"/>
      <c r="E8" s="9" t="n"/>
      <c r="F8" s="10" t="n"/>
      <c r="G8" s="11" t="n"/>
      <c r="H8" s="12" t="n"/>
    </row>
    <row r="9">
      <c r="A9" t="inlineStr">
        <is>
          <t>TAN</t>
        </is>
      </c>
      <c r="B9">
        <f>TAN(E9)</f>
        <v/>
      </c>
      <c r="C9" t="inlineStr">
        <is>
          <t>TAN([Integer1])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TAN</t>
        </is>
      </c>
      <c r="B10">
        <f>TAN(E10)</f>
        <v/>
      </c>
      <c r="C10" t="inlineStr">
        <is>
          <t>TAN([Integer1])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TAN</t>
        </is>
      </c>
      <c r="B11">
        <f>TAN(E11)</f>
        <v/>
      </c>
      <c r="C11" t="inlineStr">
        <is>
          <t>TAN([Integer1])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TAN</t>
        </is>
      </c>
      <c r="B12">
        <f>TAN(E12)</f>
        <v/>
      </c>
      <c r="C12" t="inlineStr">
        <is>
          <t>TAN([Integer1])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TAN</t>
        </is>
      </c>
      <c r="B13">
        <f>TAN(E13)</f>
        <v/>
      </c>
      <c r="C13" t="inlineStr">
        <is>
          <t>TAN([Integer1])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TAN</t>
        </is>
      </c>
      <c r="B14">
        <f>TAN(E14)</f>
        <v/>
      </c>
      <c r="C14" t="inlineStr">
        <is>
          <t>TAN([Integer1])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TAN</t>
        </is>
      </c>
      <c r="B15">
        <f>TAN(E15)</f>
        <v/>
      </c>
      <c r="C15" t="inlineStr">
        <is>
          <t>TAN([Integer1])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TAN</t>
        </is>
      </c>
      <c r="B16">
        <f>TAN(F16)</f>
        <v/>
      </c>
      <c r="C16" t="inlineStr">
        <is>
          <t>TAN([Decimal1])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TAN</t>
        </is>
      </c>
      <c r="B17">
        <f>TAN(F17)</f>
        <v/>
      </c>
      <c r="C17" t="inlineStr">
        <is>
          <t>TAN([Decimal1])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TAN</t>
        </is>
      </c>
      <c r="B18">
        <f>TAN(F18)</f>
        <v/>
      </c>
      <c r="C18" t="inlineStr">
        <is>
          <t>TAN([Decimal1])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TAN</t>
        </is>
      </c>
      <c r="B19">
        <f>TAN(F19)</f>
        <v/>
      </c>
      <c r="C19" t="inlineStr">
        <is>
          <t>TAN([Decimal1])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TAN</t>
        </is>
      </c>
      <c r="B20">
        <f>TAN(F20)</f>
        <v/>
      </c>
      <c r="C20" t="inlineStr">
        <is>
          <t>TAN([Decimal1])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TAN</t>
        </is>
      </c>
      <c r="B21">
        <f>TAN(F21)</f>
        <v/>
      </c>
      <c r="C21" t="inlineStr">
        <is>
          <t>TAN([Decimal1])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TAN</t>
        </is>
      </c>
      <c r="B22">
        <f>TAN(F22)</f>
        <v/>
      </c>
      <c r="C22" t="inlineStr">
        <is>
          <t>TAN([Decimal1])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TAN</t>
        </is>
      </c>
      <c r="B23">
        <f>TAN(G23)</f>
        <v/>
      </c>
      <c r="C23" t="inlineStr">
        <is>
          <t>TAN([Date1])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TAN</t>
        </is>
      </c>
      <c r="B24">
        <f>TAN(G24)</f>
        <v/>
      </c>
      <c r="C24" t="inlineStr">
        <is>
          <t>TAN([Date1])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TAN</t>
        </is>
      </c>
      <c r="B25">
        <f>TAN(G25)</f>
        <v/>
      </c>
      <c r="C25" t="inlineStr">
        <is>
          <t>TAN([Date1])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TAN</t>
        </is>
      </c>
      <c r="B26">
        <f>TAN(G26)</f>
        <v/>
      </c>
      <c r="C26" t="inlineStr">
        <is>
          <t>TAN([Date1])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TAN</t>
        </is>
      </c>
      <c r="B27">
        <f>TAN(G27)</f>
        <v/>
      </c>
      <c r="C27" t="inlineStr">
        <is>
          <t>TAN([Date1])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TAN</t>
        </is>
      </c>
      <c r="B28">
        <f>TAN(G28)</f>
        <v/>
      </c>
      <c r="C28" t="inlineStr">
        <is>
          <t>TAN([Date1])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TAN</t>
        </is>
      </c>
      <c r="B29">
        <f>TAN(G29)</f>
        <v/>
      </c>
      <c r="C29" t="inlineStr">
        <is>
          <t>TAN([Date1])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TAN</t>
        </is>
      </c>
      <c r="B30">
        <f>TAN(H30)</f>
        <v/>
      </c>
      <c r="C30" t="inlineStr">
        <is>
          <t>TAN([Time1])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TAN</t>
        </is>
      </c>
      <c r="B31">
        <f>TAN(H31)</f>
        <v/>
      </c>
      <c r="C31" t="inlineStr">
        <is>
          <t>TAN([Time1])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TAN</t>
        </is>
      </c>
      <c r="B32">
        <f>TAN(H32)</f>
        <v/>
      </c>
      <c r="C32" t="inlineStr">
        <is>
          <t>TAN([Time1])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TAN</t>
        </is>
      </c>
      <c r="B33">
        <f>TAN(H33)</f>
        <v/>
      </c>
      <c r="C33" t="inlineStr">
        <is>
          <t>TAN([Time1])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TAN</t>
        </is>
      </c>
      <c r="B34">
        <f>TAN(H34)</f>
        <v/>
      </c>
      <c r="C34" t="inlineStr">
        <is>
          <t>TAN([Time1])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TAN</t>
        </is>
      </c>
      <c r="B35">
        <f>TAN(H35)</f>
        <v/>
      </c>
      <c r="C35" t="inlineStr">
        <is>
          <t>TAN([Time1])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TAN</t>
        </is>
      </c>
      <c r="B36">
        <f>TAN(H36)</f>
        <v/>
      </c>
      <c r="C36" t="inlineStr">
        <is>
          <t>TAN([Time1])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UPPER</t>
        </is>
      </c>
      <c r="B2">
        <f>UPPER(D2)</f>
        <v/>
      </c>
      <c r="C2" t="inlineStr">
        <is>
          <t>UPPER([Text1])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UPPER</t>
        </is>
      </c>
      <c r="B3">
        <f>UPPER(D3)</f>
        <v/>
      </c>
      <c r="C3" t="inlineStr">
        <is>
          <t>UPPER([Text1])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UPPER</t>
        </is>
      </c>
      <c r="B4">
        <f>UPPER(D4)</f>
        <v/>
      </c>
      <c r="C4" t="inlineStr">
        <is>
          <t>UPPER([Text1])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UPPER</t>
        </is>
      </c>
      <c r="B5">
        <f>UPPER(D5)</f>
        <v/>
      </c>
      <c r="C5" t="inlineStr">
        <is>
          <t>UPPER([Text1])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UPPER</t>
        </is>
      </c>
      <c r="B6">
        <f>UPPER(D6)</f>
        <v/>
      </c>
      <c r="C6" t="inlineStr">
        <is>
          <t>UPPER([Text1])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UPPER</t>
        </is>
      </c>
      <c r="B7">
        <f>UPPER(D7)</f>
        <v/>
      </c>
      <c r="C7" t="inlineStr">
        <is>
          <t>UPPER([Text1])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UPPER</t>
        </is>
      </c>
      <c r="B8">
        <f>UPPER(D8)</f>
        <v/>
      </c>
      <c r="C8" t="inlineStr">
        <is>
          <t>UPPER([Text1])</t>
        </is>
      </c>
      <c r="D8" s="8" t="n"/>
      <c r="E8" s="9" t="n"/>
      <c r="F8" s="10" t="n"/>
      <c r="G8" s="11" t="n"/>
      <c r="H8" s="12" t="n"/>
    </row>
    <row r="9">
      <c r="A9" t="inlineStr">
        <is>
          <t>UPPER</t>
        </is>
      </c>
      <c r="B9">
        <f>UPPER(E9)</f>
        <v/>
      </c>
      <c r="C9" t="inlineStr">
        <is>
          <t>UPPER([Integer1])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UPPER</t>
        </is>
      </c>
      <c r="B10">
        <f>UPPER(E10)</f>
        <v/>
      </c>
      <c r="C10" t="inlineStr">
        <is>
          <t>UPPER([Integer1])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UPPER</t>
        </is>
      </c>
      <c r="B11">
        <f>UPPER(E11)</f>
        <v/>
      </c>
      <c r="C11" t="inlineStr">
        <is>
          <t>UPPER([Integer1])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UPPER</t>
        </is>
      </c>
      <c r="B12">
        <f>UPPER(E12)</f>
        <v/>
      </c>
      <c r="C12" t="inlineStr">
        <is>
          <t>UPPER([Integer1])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UPPER</t>
        </is>
      </c>
      <c r="B13">
        <f>UPPER(E13)</f>
        <v/>
      </c>
      <c r="C13" t="inlineStr">
        <is>
          <t>UPPER([Integer1])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UPPER</t>
        </is>
      </c>
      <c r="B14">
        <f>UPPER(E14)</f>
        <v/>
      </c>
      <c r="C14" t="inlineStr">
        <is>
          <t>UPPER([Integer1])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UPPER</t>
        </is>
      </c>
      <c r="B15">
        <f>UPPER(E15)</f>
        <v/>
      </c>
      <c r="C15" t="inlineStr">
        <is>
          <t>UPPER([Integer1])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UPPER</t>
        </is>
      </c>
      <c r="B16">
        <f>UPPER(F16)</f>
        <v/>
      </c>
      <c r="C16" t="inlineStr">
        <is>
          <t>UPPER([Decimal1])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UPPER</t>
        </is>
      </c>
      <c r="B17">
        <f>UPPER(F17)</f>
        <v/>
      </c>
      <c r="C17" t="inlineStr">
        <is>
          <t>UPPER([Decimal1])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UPPER</t>
        </is>
      </c>
      <c r="B18">
        <f>UPPER(F18)</f>
        <v/>
      </c>
      <c r="C18" t="inlineStr">
        <is>
          <t>UPPER([Decimal1])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UPPER</t>
        </is>
      </c>
      <c r="B19">
        <f>UPPER(F19)</f>
        <v/>
      </c>
      <c r="C19" t="inlineStr">
        <is>
          <t>UPPER([Decimal1])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UPPER</t>
        </is>
      </c>
      <c r="B20">
        <f>UPPER(F20)</f>
        <v/>
      </c>
      <c r="C20" t="inlineStr">
        <is>
          <t>UPPER([Decimal1])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UPPER</t>
        </is>
      </c>
      <c r="B21">
        <f>UPPER(F21)</f>
        <v/>
      </c>
      <c r="C21" t="inlineStr">
        <is>
          <t>UPPER([Decimal1])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UPPER</t>
        </is>
      </c>
      <c r="B22">
        <f>UPPER(F22)</f>
        <v/>
      </c>
      <c r="C22" t="inlineStr">
        <is>
          <t>UPPER([Decimal1])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UPPER</t>
        </is>
      </c>
      <c r="B23">
        <f>UPPER(G23)</f>
        <v/>
      </c>
      <c r="C23" t="inlineStr">
        <is>
          <t>UPPER([Date1])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UPPER</t>
        </is>
      </c>
      <c r="B24">
        <f>UPPER(G24)</f>
        <v/>
      </c>
      <c r="C24" t="inlineStr">
        <is>
          <t>UPPER([Date1])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UPPER</t>
        </is>
      </c>
      <c r="B25">
        <f>UPPER(G25)</f>
        <v/>
      </c>
      <c r="C25" t="inlineStr">
        <is>
          <t>UPPER([Date1])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UPPER</t>
        </is>
      </c>
      <c r="B26">
        <f>UPPER(G26)</f>
        <v/>
      </c>
      <c r="C26" t="inlineStr">
        <is>
          <t>UPPER([Date1])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UPPER</t>
        </is>
      </c>
      <c r="B27">
        <f>UPPER(G27)</f>
        <v/>
      </c>
      <c r="C27" t="inlineStr">
        <is>
          <t>UPPER([Date1])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UPPER</t>
        </is>
      </c>
      <c r="B28">
        <f>UPPER(G28)</f>
        <v/>
      </c>
      <c r="C28" t="inlineStr">
        <is>
          <t>UPPER([Date1])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UPPER</t>
        </is>
      </c>
      <c r="B29">
        <f>UPPER(G29)</f>
        <v/>
      </c>
      <c r="C29" t="inlineStr">
        <is>
          <t>UPPER([Date1])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UPPER</t>
        </is>
      </c>
      <c r="B30">
        <f>UPPER(H30)</f>
        <v/>
      </c>
      <c r="C30" t="inlineStr">
        <is>
          <t>UPPER([Time1])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UPPER</t>
        </is>
      </c>
      <c r="B31">
        <f>UPPER(H31)</f>
        <v/>
      </c>
      <c r="C31" t="inlineStr">
        <is>
          <t>UPPER([Time1])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UPPER</t>
        </is>
      </c>
      <c r="B32">
        <f>UPPER(H32)</f>
        <v/>
      </c>
      <c r="C32" t="inlineStr">
        <is>
          <t>UPPER([Time1])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UPPER</t>
        </is>
      </c>
      <c r="B33">
        <f>UPPER(H33)</f>
        <v/>
      </c>
      <c r="C33" t="inlineStr">
        <is>
          <t>UPPER([Time1])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UPPER</t>
        </is>
      </c>
      <c r="B34">
        <f>UPPER(H34)</f>
        <v/>
      </c>
      <c r="C34" t="inlineStr">
        <is>
          <t>UPPER([Time1])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UPPER</t>
        </is>
      </c>
      <c r="B35">
        <f>UPPER(H35)</f>
        <v/>
      </c>
      <c r="C35" t="inlineStr">
        <is>
          <t>UPPER([Time1])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UPPER</t>
        </is>
      </c>
      <c r="B36">
        <f>UPPER(H36)</f>
        <v/>
      </c>
      <c r="C36" t="inlineStr">
        <is>
          <t>UPPER([Time1])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YEAR</t>
        </is>
      </c>
      <c r="B2">
        <f>YEAR(D2)</f>
        <v/>
      </c>
      <c r="C2" t="inlineStr">
        <is>
          <t>YEAR([Text1])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YEAR</t>
        </is>
      </c>
      <c r="B3">
        <f>YEAR(D3)</f>
        <v/>
      </c>
      <c r="C3" t="inlineStr">
        <is>
          <t>YEAR([Text1])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YEAR</t>
        </is>
      </c>
      <c r="B4">
        <f>YEAR(D4)</f>
        <v/>
      </c>
      <c r="C4" t="inlineStr">
        <is>
          <t>YEAR([Text1])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YEAR</t>
        </is>
      </c>
      <c r="B5">
        <f>YEAR(D5)</f>
        <v/>
      </c>
      <c r="C5" t="inlineStr">
        <is>
          <t>YEAR([Text1])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YEAR</t>
        </is>
      </c>
      <c r="B6">
        <f>YEAR(D6)</f>
        <v/>
      </c>
      <c r="C6" t="inlineStr">
        <is>
          <t>YEAR([Text1])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YEAR</t>
        </is>
      </c>
      <c r="B7">
        <f>YEAR(D7)</f>
        <v/>
      </c>
      <c r="C7" t="inlineStr">
        <is>
          <t>YEAR([Text1])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YEAR</t>
        </is>
      </c>
      <c r="B8">
        <f>YEAR(D8)</f>
        <v/>
      </c>
      <c r="C8" t="inlineStr">
        <is>
          <t>YEAR([Text1])</t>
        </is>
      </c>
      <c r="D8" s="8" t="n"/>
      <c r="E8" s="9" t="n"/>
      <c r="F8" s="10" t="n"/>
      <c r="G8" s="11" t="n"/>
      <c r="H8" s="12" t="n"/>
    </row>
    <row r="9">
      <c r="A9" t="inlineStr">
        <is>
          <t>YEAR</t>
        </is>
      </c>
      <c r="B9">
        <f>YEAR(E9)</f>
        <v/>
      </c>
      <c r="C9" t="inlineStr">
        <is>
          <t>YEAR([Integer1])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YEAR</t>
        </is>
      </c>
      <c r="B10">
        <f>YEAR(E10)</f>
        <v/>
      </c>
      <c r="C10" t="inlineStr">
        <is>
          <t>YEAR([Integer1])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YEAR</t>
        </is>
      </c>
      <c r="B11">
        <f>YEAR(E11)</f>
        <v/>
      </c>
      <c r="C11" t="inlineStr">
        <is>
          <t>YEAR([Integer1])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YEAR</t>
        </is>
      </c>
      <c r="B12">
        <f>YEAR(E12)</f>
        <v/>
      </c>
      <c r="C12" t="inlineStr">
        <is>
          <t>YEAR([Integer1])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YEAR</t>
        </is>
      </c>
      <c r="B13">
        <f>YEAR(E13)</f>
        <v/>
      </c>
      <c r="C13" t="inlineStr">
        <is>
          <t>YEAR([Integer1])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YEAR</t>
        </is>
      </c>
      <c r="B14">
        <f>YEAR(E14)</f>
        <v/>
      </c>
      <c r="C14" t="inlineStr">
        <is>
          <t>YEAR([Integer1])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YEAR</t>
        </is>
      </c>
      <c r="B15">
        <f>YEAR(E15)</f>
        <v/>
      </c>
      <c r="C15" t="inlineStr">
        <is>
          <t>YEAR([Integer1])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YEAR</t>
        </is>
      </c>
      <c r="B16">
        <f>YEAR(F16)</f>
        <v/>
      </c>
      <c r="C16" t="inlineStr">
        <is>
          <t>YEAR([Decimal1])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YEAR</t>
        </is>
      </c>
      <c r="B17">
        <f>YEAR(F17)</f>
        <v/>
      </c>
      <c r="C17" t="inlineStr">
        <is>
          <t>YEAR([Decimal1])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YEAR</t>
        </is>
      </c>
      <c r="B18">
        <f>YEAR(F18)</f>
        <v/>
      </c>
      <c r="C18" t="inlineStr">
        <is>
          <t>YEAR([Decimal1])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YEAR</t>
        </is>
      </c>
      <c r="B19">
        <f>YEAR(F19)</f>
        <v/>
      </c>
      <c r="C19" t="inlineStr">
        <is>
          <t>YEAR([Decimal1])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YEAR</t>
        </is>
      </c>
      <c r="B20">
        <f>YEAR(F20)</f>
        <v/>
      </c>
      <c r="C20" t="inlineStr">
        <is>
          <t>YEAR([Decimal1])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YEAR</t>
        </is>
      </c>
      <c r="B21">
        <f>YEAR(F21)</f>
        <v/>
      </c>
      <c r="C21" t="inlineStr">
        <is>
          <t>YEAR([Decimal1])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YEAR</t>
        </is>
      </c>
      <c r="B22">
        <f>YEAR(F22)</f>
        <v/>
      </c>
      <c r="C22" t="inlineStr">
        <is>
          <t>YEAR([Decimal1])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YEAR</t>
        </is>
      </c>
      <c r="B23">
        <f>YEAR(G23)</f>
        <v/>
      </c>
      <c r="C23" t="inlineStr">
        <is>
          <t>YEAR([Date1])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YEAR</t>
        </is>
      </c>
      <c r="B24">
        <f>YEAR(G24)</f>
        <v/>
      </c>
      <c r="C24" t="inlineStr">
        <is>
          <t>YEAR([Date1])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YEAR</t>
        </is>
      </c>
      <c r="B25">
        <f>YEAR(G25)</f>
        <v/>
      </c>
      <c r="C25" t="inlineStr">
        <is>
          <t>YEAR([Date1])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YEAR</t>
        </is>
      </c>
      <c r="B26">
        <f>YEAR(G26)</f>
        <v/>
      </c>
      <c r="C26" t="inlineStr">
        <is>
          <t>YEAR([Date1])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YEAR</t>
        </is>
      </c>
      <c r="B27">
        <f>YEAR(G27)</f>
        <v/>
      </c>
      <c r="C27" t="inlineStr">
        <is>
          <t>YEAR([Date1])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YEAR</t>
        </is>
      </c>
      <c r="B28">
        <f>YEAR(G28)</f>
        <v/>
      </c>
      <c r="C28" t="inlineStr">
        <is>
          <t>YEAR([Date1])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YEAR</t>
        </is>
      </c>
      <c r="B29">
        <f>YEAR(G29)</f>
        <v/>
      </c>
      <c r="C29" t="inlineStr">
        <is>
          <t>YEAR([Date1])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YEAR</t>
        </is>
      </c>
      <c r="B30">
        <f>YEAR(H30)</f>
        <v/>
      </c>
      <c r="C30" t="inlineStr">
        <is>
          <t>YEAR([Time1])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YEAR</t>
        </is>
      </c>
      <c r="B31">
        <f>YEAR(H31)</f>
        <v/>
      </c>
      <c r="C31" t="inlineStr">
        <is>
          <t>YEAR([Time1])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YEAR</t>
        </is>
      </c>
      <c r="B32">
        <f>YEAR(H32)</f>
        <v/>
      </c>
      <c r="C32" t="inlineStr">
        <is>
          <t>YEAR([Time1])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YEAR</t>
        </is>
      </c>
      <c r="B33">
        <f>YEAR(H33)</f>
        <v/>
      </c>
      <c r="C33" t="inlineStr">
        <is>
          <t>YEAR([Time1])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YEAR</t>
        </is>
      </c>
      <c r="B34">
        <f>YEAR(H34)</f>
        <v/>
      </c>
      <c r="C34" t="inlineStr">
        <is>
          <t>YEAR([Time1])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YEAR</t>
        </is>
      </c>
      <c r="B35">
        <f>YEAR(H35)</f>
        <v/>
      </c>
      <c r="C35" t="inlineStr">
        <is>
          <t>YEAR([Time1])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YEAR</t>
        </is>
      </c>
      <c r="B36">
        <f>YEAR(H36)</f>
        <v/>
      </c>
      <c r="C36" t="inlineStr">
        <is>
          <t>YEAR([Time1])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ATAN</t>
        </is>
      </c>
      <c r="B2">
        <f>ATAN(D2)</f>
        <v/>
      </c>
      <c r="C2" t="inlineStr">
        <is>
          <t>ATAN([Text1])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ATAN</t>
        </is>
      </c>
      <c r="B3">
        <f>ATAN(D3)</f>
        <v/>
      </c>
      <c r="C3" t="inlineStr">
        <is>
          <t>ATAN([Text1])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ATAN</t>
        </is>
      </c>
      <c r="B4">
        <f>ATAN(D4)</f>
        <v/>
      </c>
      <c r="C4" t="inlineStr">
        <is>
          <t>ATAN([Text1])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ATAN</t>
        </is>
      </c>
      <c r="B5">
        <f>ATAN(D5)</f>
        <v/>
      </c>
      <c r="C5" t="inlineStr">
        <is>
          <t>ATAN([Text1])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ATAN</t>
        </is>
      </c>
      <c r="B6">
        <f>ATAN(D6)</f>
        <v/>
      </c>
      <c r="C6" t="inlineStr">
        <is>
          <t>ATAN([Text1])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ATAN</t>
        </is>
      </c>
      <c r="B7">
        <f>ATAN(D7)</f>
        <v/>
      </c>
      <c r="C7" t="inlineStr">
        <is>
          <t>ATAN([Text1])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ATAN</t>
        </is>
      </c>
      <c r="B8">
        <f>ATAN(D8)</f>
        <v/>
      </c>
      <c r="C8" t="inlineStr">
        <is>
          <t>ATAN([Text1])</t>
        </is>
      </c>
      <c r="D8" s="8" t="n"/>
      <c r="E8" s="9" t="n"/>
      <c r="F8" s="10" t="n"/>
      <c r="G8" s="11" t="n"/>
      <c r="H8" s="12" t="n"/>
    </row>
    <row r="9">
      <c r="A9" t="inlineStr">
        <is>
          <t>ATAN</t>
        </is>
      </c>
      <c r="B9">
        <f>ATAN(E9)</f>
        <v/>
      </c>
      <c r="C9" t="inlineStr">
        <is>
          <t>ATAN([Integer1])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ATAN</t>
        </is>
      </c>
      <c r="B10">
        <f>ATAN(E10)</f>
        <v/>
      </c>
      <c r="C10" t="inlineStr">
        <is>
          <t>ATAN([Integer1])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ATAN</t>
        </is>
      </c>
      <c r="B11">
        <f>ATAN(E11)</f>
        <v/>
      </c>
      <c r="C11" t="inlineStr">
        <is>
          <t>ATAN([Integer1])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ATAN</t>
        </is>
      </c>
      <c r="B12">
        <f>ATAN(E12)</f>
        <v/>
      </c>
      <c r="C12" t="inlineStr">
        <is>
          <t>ATAN([Integer1])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ATAN</t>
        </is>
      </c>
      <c r="B13">
        <f>ATAN(E13)</f>
        <v/>
      </c>
      <c r="C13" t="inlineStr">
        <is>
          <t>ATAN([Integer1])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ATAN</t>
        </is>
      </c>
      <c r="B14">
        <f>ATAN(E14)</f>
        <v/>
      </c>
      <c r="C14" t="inlineStr">
        <is>
          <t>ATAN([Integer1])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ATAN</t>
        </is>
      </c>
      <c r="B15">
        <f>ATAN(E15)</f>
        <v/>
      </c>
      <c r="C15" t="inlineStr">
        <is>
          <t>ATAN([Integer1])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ATAN</t>
        </is>
      </c>
      <c r="B16">
        <f>ATAN(F16)</f>
        <v/>
      </c>
      <c r="C16" t="inlineStr">
        <is>
          <t>ATAN([Decimal1])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ATAN</t>
        </is>
      </c>
      <c r="B17">
        <f>ATAN(F17)</f>
        <v/>
      </c>
      <c r="C17" t="inlineStr">
        <is>
          <t>ATAN([Decimal1])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ATAN</t>
        </is>
      </c>
      <c r="B18">
        <f>ATAN(F18)</f>
        <v/>
      </c>
      <c r="C18" t="inlineStr">
        <is>
          <t>ATAN([Decimal1])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ATAN</t>
        </is>
      </c>
      <c r="B19">
        <f>ATAN(F19)</f>
        <v/>
      </c>
      <c r="C19" t="inlineStr">
        <is>
          <t>ATAN([Decimal1])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ATAN</t>
        </is>
      </c>
      <c r="B20">
        <f>ATAN(F20)</f>
        <v/>
      </c>
      <c r="C20" t="inlineStr">
        <is>
          <t>ATAN([Decimal1])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ATAN</t>
        </is>
      </c>
      <c r="B21">
        <f>ATAN(F21)</f>
        <v/>
      </c>
      <c r="C21" t="inlineStr">
        <is>
          <t>ATAN([Decimal1])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ATAN</t>
        </is>
      </c>
      <c r="B22">
        <f>ATAN(F22)</f>
        <v/>
      </c>
      <c r="C22" t="inlineStr">
        <is>
          <t>ATAN([Decimal1])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ATAN</t>
        </is>
      </c>
      <c r="B23">
        <f>ATAN(G23)</f>
        <v/>
      </c>
      <c r="C23" t="inlineStr">
        <is>
          <t>ATAN([Date1])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ATAN</t>
        </is>
      </c>
      <c r="B24">
        <f>ATAN(G24)</f>
        <v/>
      </c>
      <c r="C24" t="inlineStr">
        <is>
          <t>ATAN([Date1])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ATAN</t>
        </is>
      </c>
      <c r="B25">
        <f>ATAN(G25)</f>
        <v/>
      </c>
      <c r="C25" t="inlineStr">
        <is>
          <t>ATAN([Date1])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ATAN</t>
        </is>
      </c>
      <c r="B26">
        <f>ATAN(G26)</f>
        <v/>
      </c>
      <c r="C26" t="inlineStr">
        <is>
          <t>ATAN([Date1])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ATAN</t>
        </is>
      </c>
      <c r="B27">
        <f>ATAN(G27)</f>
        <v/>
      </c>
      <c r="C27" t="inlineStr">
        <is>
          <t>ATAN([Date1])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ATAN</t>
        </is>
      </c>
      <c r="B28">
        <f>ATAN(G28)</f>
        <v/>
      </c>
      <c r="C28" t="inlineStr">
        <is>
          <t>ATAN([Date1])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ATAN</t>
        </is>
      </c>
      <c r="B29">
        <f>ATAN(G29)</f>
        <v/>
      </c>
      <c r="C29" t="inlineStr">
        <is>
          <t>ATAN([Date1])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ATAN</t>
        </is>
      </c>
      <c r="B30">
        <f>ATAN(H30)</f>
        <v/>
      </c>
      <c r="C30" t="inlineStr">
        <is>
          <t>ATAN([Time1])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ATAN</t>
        </is>
      </c>
      <c r="B31">
        <f>ATAN(H31)</f>
        <v/>
      </c>
      <c r="C31" t="inlineStr">
        <is>
          <t>ATAN([Time1])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ATAN</t>
        </is>
      </c>
      <c r="B32">
        <f>ATAN(H32)</f>
        <v/>
      </c>
      <c r="C32" t="inlineStr">
        <is>
          <t>ATAN([Time1])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ATAN</t>
        </is>
      </c>
      <c r="B33">
        <f>ATAN(H33)</f>
        <v/>
      </c>
      <c r="C33" t="inlineStr">
        <is>
          <t>ATAN([Time1])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ATAN</t>
        </is>
      </c>
      <c r="B34">
        <f>ATAN(H34)</f>
        <v/>
      </c>
      <c r="C34" t="inlineStr">
        <is>
          <t>ATAN([Time1])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ATAN</t>
        </is>
      </c>
      <c r="B35">
        <f>ATAN(H35)</f>
        <v/>
      </c>
      <c r="C35" t="inlineStr">
        <is>
          <t>ATAN([Time1])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ATAN</t>
        </is>
      </c>
      <c r="B36">
        <f>ATAN(H36)</f>
        <v/>
      </c>
      <c r="C36" t="inlineStr">
        <is>
          <t>ATAN([Time1])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COS</t>
        </is>
      </c>
      <c r="B2">
        <f>COS(D2)</f>
        <v/>
      </c>
      <c r="C2" t="inlineStr">
        <is>
          <t>COS([Text1])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COS</t>
        </is>
      </c>
      <c r="B3">
        <f>COS(D3)</f>
        <v/>
      </c>
      <c r="C3" t="inlineStr">
        <is>
          <t>COS([Text1])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COS</t>
        </is>
      </c>
      <c r="B4">
        <f>COS(D4)</f>
        <v/>
      </c>
      <c r="C4" t="inlineStr">
        <is>
          <t>COS([Text1])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COS</t>
        </is>
      </c>
      <c r="B5">
        <f>COS(D5)</f>
        <v/>
      </c>
      <c r="C5" t="inlineStr">
        <is>
          <t>COS([Text1])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COS</t>
        </is>
      </c>
      <c r="B6">
        <f>COS(D6)</f>
        <v/>
      </c>
      <c r="C6" t="inlineStr">
        <is>
          <t>COS([Text1])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COS</t>
        </is>
      </c>
      <c r="B7">
        <f>COS(D7)</f>
        <v/>
      </c>
      <c r="C7" t="inlineStr">
        <is>
          <t>COS([Text1])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COS</t>
        </is>
      </c>
      <c r="B8">
        <f>COS(D8)</f>
        <v/>
      </c>
      <c r="C8" t="inlineStr">
        <is>
          <t>COS([Text1])</t>
        </is>
      </c>
      <c r="D8" s="8" t="n"/>
      <c r="E8" s="9" t="n"/>
      <c r="F8" s="10" t="n"/>
      <c r="G8" s="11" t="n"/>
      <c r="H8" s="12" t="n"/>
    </row>
    <row r="9">
      <c r="A9" t="inlineStr">
        <is>
          <t>COS</t>
        </is>
      </c>
      <c r="B9">
        <f>COS(E9)</f>
        <v/>
      </c>
      <c r="C9" t="inlineStr">
        <is>
          <t>COS([Integer1])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COS</t>
        </is>
      </c>
      <c r="B10">
        <f>COS(E10)</f>
        <v/>
      </c>
      <c r="C10" t="inlineStr">
        <is>
          <t>COS([Integer1])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COS</t>
        </is>
      </c>
      <c r="B11">
        <f>COS(E11)</f>
        <v/>
      </c>
      <c r="C11" t="inlineStr">
        <is>
          <t>COS([Integer1])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COS</t>
        </is>
      </c>
      <c r="B12">
        <f>COS(E12)</f>
        <v/>
      </c>
      <c r="C12" t="inlineStr">
        <is>
          <t>COS([Integer1])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COS</t>
        </is>
      </c>
      <c r="B13">
        <f>COS(E13)</f>
        <v/>
      </c>
      <c r="C13" t="inlineStr">
        <is>
          <t>COS([Integer1])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COS</t>
        </is>
      </c>
      <c r="B14">
        <f>COS(E14)</f>
        <v/>
      </c>
      <c r="C14" t="inlineStr">
        <is>
          <t>COS([Integer1])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COS</t>
        </is>
      </c>
      <c r="B15">
        <f>COS(E15)</f>
        <v/>
      </c>
      <c r="C15" t="inlineStr">
        <is>
          <t>COS([Integer1])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COS</t>
        </is>
      </c>
      <c r="B16">
        <f>COS(F16)</f>
        <v/>
      </c>
      <c r="C16" t="inlineStr">
        <is>
          <t>COS([Decimal1])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COS</t>
        </is>
      </c>
      <c r="B17">
        <f>COS(F17)</f>
        <v/>
      </c>
      <c r="C17" t="inlineStr">
        <is>
          <t>COS([Decimal1])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COS</t>
        </is>
      </c>
      <c r="B18">
        <f>COS(F18)</f>
        <v/>
      </c>
      <c r="C18" t="inlineStr">
        <is>
          <t>COS([Decimal1])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COS</t>
        </is>
      </c>
      <c r="B19">
        <f>COS(F19)</f>
        <v/>
      </c>
      <c r="C19" t="inlineStr">
        <is>
          <t>COS([Decimal1])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COS</t>
        </is>
      </c>
      <c r="B20">
        <f>COS(F20)</f>
        <v/>
      </c>
      <c r="C20" t="inlineStr">
        <is>
          <t>COS([Decimal1])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COS</t>
        </is>
      </c>
      <c r="B21">
        <f>COS(F21)</f>
        <v/>
      </c>
      <c r="C21" t="inlineStr">
        <is>
          <t>COS([Decimal1])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COS</t>
        </is>
      </c>
      <c r="B22">
        <f>COS(F22)</f>
        <v/>
      </c>
      <c r="C22" t="inlineStr">
        <is>
          <t>COS([Decimal1])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COS</t>
        </is>
      </c>
      <c r="B23">
        <f>COS(G23)</f>
        <v/>
      </c>
      <c r="C23" t="inlineStr">
        <is>
          <t>COS([Date1])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COS</t>
        </is>
      </c>
      <c r="B24">
        <f>COS(G24)</f>
        <v/>
      </c>
      <c r="C24" t="inlineStr">
        <is>
          <t>COS([Date1])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COS</t>
        </is>
      </c>
      <c r="B25">
        <f>COS(G25)</f>
        <v/>
      </c>
      <c r="C25" t="inlineStr">
        <is>
          <t>COS([Date1])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COS</t>
        </is>
      </c>
      <c r="B26">
        <f>COS(G26)</f>
        <v/>
      </c>
      <c r="C26" t="inlineStr">
        <is>
          <t>COS([Date1])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COS</t>
        </is>
      </c>
      <c r="B27">
        <f>COS(G27)</f>
        <v/>
      </c>
      <c r="C27" t="inlineStr">
        <is>
          <t>COS([Date1])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COS</t>
        </is>
      </c>
      <c r="B28">
        <f>COS(G28)</f>
        <v/>
      </c>
      <c r="C28" t="inlineStr">
        <is>
          <t>COS([Date1])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COS</t>
        </is>
      </c>
      <c r="B29">
        <f>COS(G29)</f>
        <v/>
      </c>
      <c r="C29" t="inlineStr">
        <is>
          <t>COS([Date1])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COS</t>
        </is>
      </c>
      <c r="B30">
        <f>COS(H30)</f>
        <v/>
      </c>
      <c r="C30" t="inlineStr">
        <is>
          <t>COS([Time1])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COS</t>
        </is>
      </c>
      <c r="B31">
        <f>COS(H31)</f>
        <v/>
      </c>
      <c r="C31" t="inlineStr">
        <is>
          <t>COS([Time1])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COS</t>
        </is>
      </c>
      <c r="B32">
        <f>COS(H32)</f>
        <v/>
      </c>
      <c r="C32" t="inlineStr">
        <is>
          <t>COS([Time1])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COS</t>
        </is>
      </c>
      <c r="B33">
        <f>COS(H33)</f>
        <v/>
      </c>
      <c r="C33" t="inlineStr">
        <is>
          <t>COS([Time1])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COS</t>
        </is>
      </c>
      <c r="B34">
        <f>COS(H34)</f>
        <v/>
      </c>
      <c r="C34" t="inlineStr">
        <is>
          <t>COS([Time1])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COS</t>
        </is>
      </c>
      <c r="B35">
        <f>COS(H35)</f>
        <v/>
      </c>
      <c r="C35" t="inlineStr">
        <is>
          <t>COS([Time1])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COS</t>
        </is>
      </c>
      <c r="B36">
        <f>COS(H36)</f>
        <v/>
      </c>
      <c r="C36" t="inlineStr">
        <is>
          <t>COS([Time1])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Formula</t>
        </is>
      </c>
      <c r="B1" s="1" t="inlineStr">
        <is>
          <t>ExpectedResult</t>
        </is>
      </c>
      <c r="C1" s="1" t="inlineStr">
        <is>
          <t>FormulaString</t>
        </is>
      </c>
      <c r="D1" s="3" t="inlineStr">
        <is>
          <t>Text1</t>
        </is>
      </c>
      <c r="E1" s="4" t="inlineStr">
        <is>
          <t>Integer1</t>
        </is>
      </c>
      <c r="F1" s="5" t="inlineStr">
        <is>
          <t>Decimal1</t>
        </is>
      </c>
      <c r="G1" s="6" t="inlineStr">
        <is>
          <t>Date1</t>
        </is>
      </c>
      <c r="H1" s="7" t="inlineStr">
        <is>
          <t>Time1</t>
        </is>
      </c>
    </row>
    <row r="2">
      <c r="A2" t="inlineStr">
        <is>
          <t>DAY</t>
        </is>
      </c>
      <c r="B2">
        <f>DAY(D2)</f>
        <v/>
      </c>
      <c r="C2" t="inlineStr">
        <is>
          <t>DAY([Text1])</t>
        </is>
      </c>
      <c r="D2" s="8" t="inlineStr">
        <is>
          <t>a</t>
        </is>
      </c>
      <c r="E2" s="9" t="n"/>
      <c r="F2" s="10" t="n"/>
      <c r="G2" s="11" t="n"/>
      <c r="H2" s="12" t="n"/>
    </row>
    <row r="3">
      <c r="A3" t="inlineStr">
        <is>
          <t>DAY</t>
        </is>
      </c>
      <c r="B3">
        <f>DAY(D3)</f>
        <v/>
      </c>
      <c r="C3" t="inlineStr">
        <is>
          <t>DAY([Text1])</t>
        </is>
      </c>
      <c r="D3" s="8" t="inlineStr">
        <is>
          <t>true</t>
        </is>
      </c>
      <c r="E3" s="9" t="n"/>
      <c r="F3" s="10" t="n"/>
      <c r="G3" s="11" t="n"/>
      <c r="H3" s="12" t="n"/>
    </row>
    <row r="4">
      <c r="A4" t="inlineStr">
        <is>
          <t>DAY</t>
        </is>
      </c>
      <c r="B4">
        <f>DAY(D4)</f>
        <v/>
      </c>
      <c r="C4" t="inlineStr">
        <is>
          <t>DAY([Text1])</t>
        </is>
      </c>
      <c r="D4" s="8" t="inlineStr">
        <is>
          <t>false</t>
        </is>
      </c>
      <c r="E4" s="9" t="n"/>
      <c r="F4" s="10" t="n"/>
      <c r="G4" s="11" t="n"/>
      <c r="H4" s="12" t="n"/>
    </row>
    <row r="5">
      <c r="A5" t="inlineStr">
        <is>
          <t>DAY</t>
        </is>
      </c>
      <c r="B5">
        <f>DAY(D5)</f>
        <v/>
      </c>
      <c r="C5" t="inlineStr">
        <is>
          <t>DAY([Text1])</t>
        </is>
      </c>
      <c r="D5" s="8" t="inlineStr">
        <is>
          <t>"Hello"</t>
        </is>
      </c>
      <c r="E5" s="9" t="n"/>
      <c r="F5" s="10" t="n"/>
      <c r="G5" s="11" t="n"/>
      <c r="H5" s="12" t="n"/>
    </row>
    <row r="6">
      <c r="A6" t="inlineStr">
        <is>
          <t>DAY</t>
        </is>
      </c>
      <c r="B6">
        <f>DAY(D6)</f>
        <v/>
      </c>
      <c r="C6" t="inlineStr">
        <is>
          <t>DAY([Text1])</t>
        </is>
      </c>
      <c r="D6" s="8" t="inlineStr">
        <is>
          <t>"Hello</t>
        </is>
      </c>
      <c r="E6" s="9" t="n"/>
      <c r="F6" s="10" t="n"/>
      <c r="G6" s="11" t="n"/>
      <c r="H6" s="12" t="n"/>
    </row>
    <row r="7">
      <c r="A7" t="inlineStr">
        <is>
          <t>DAY</t>
        </is>
      </c>
      <c r="B7">
        <f>DAY(D7)</f>
        <v/>
      </c>
      <c r="C7" t="inlineStr">
        <is>
          <t>DAY([Text1])</t>
        </is>
      </c>
      <c r="D7" s="8" t="inlineStr">
        <is>
          <t>a'</t>
        </is>
      </c>
      <c r="E7" s="9" t="n"/>
      <c r="F7" s="10" t="n"/>
      <c r="G7" s="11" t="n"/>
      <c r="H7" s="12" t="n"/>
    </row>
    <row r="8">
      <c r="A8" t="inlineStr">
        <is>
          <t>DAY</t>
        </is>
      </c>
      <c r="B8">
        <f>DAY(D8)</f>
        <v/>
      </c>
      <c r="C8" t="inlineStr">
        <is>
          <t>DAY([Text1])</t>
        </is>
      </c>
      <c r="D8" s="8" t="n"/>
      <c r="E8" s="9" t="n"/>
      <c r="F8" s="10" t="n"/>
      <c r="G8" s="11" t="n"/>
      <c r="H8" s="12" t="n"/>
    </row>
    <row r="9">
      <c r="A9" t="inlineStr">
        <is>
          <t>DAY</t>
        </is>
      </c>
      <c r="B9">
        <f>DAY(E9)</f>
        <v/>
      </c>
      <c r="C9" t="inlineStr">
        <is>
          <t>DAY([Integer1])</t>
        </is>
      </c>
      <c r="D9" s="8" t="n"/>
      <c r="E9" s="9" t="n">
        <v>5</v>
      </c>
      <c r="F9" s="10" t="n"/>
      <c r="G9" s="11" t="n"/>
      <c r="H9" s="12" t="n"/>
    </row>
    <row r="10">
      <c r="A10" t="inlineStr">
        <is>
          <t>DAY</t>
        </is>
      </c>
      <c r="B10">
        <f>DAY(E10)</f>
        <v/>
      </c>
      <c r="C10" t="inlineStr">
        <is>
          <t>DAY([Integer1])</t>
        </is>
      </c>
      <c r="D10" s="8" t="n"/>
      <c r="E10" s="9" t="n">
        <v>-7</v>
      </c>
      <c r="F10" s="10" t="n"/>
      <c r="G10" s="11" t="n"/>
      <c r="H10" s="12" t="n"/>
    </row>
    <row r="11">
      <c r="A11" t="inlineStr">
        <is>
          <t>DAY</t>
        </is>
      </c>
      <c r="B11">
        <f>DAY(E11)</f>
        <v/>
      </c>
      <c r="C11" t="inlineStr">
        <is>
          <t>DAY([Integer1])</t>
        </is>
      </c>
      <c r="D11" s="8" t="n"/>
      <c r="E11" s="9" t="n">
        <v>0</v>
      </c>
      <c r="F11" s="10" t="n"/>
      <c r="G11" s="11" t="n"/>
      <c r="H11" s="12" t="n"/>
    </row>
    <row r="12">
      <c r="A12" t="inlineStr">
        <is>
          <t>DAY</t>
        </is>
      </c>
      <c r="B12">
        <f>DAY(E12)</f>
        <v/>
      </c>
      <c r="C12" t="inlineStr">
        <is>
          <t>DAY([Integer1])</t>
        </is>
      </c>
      <c r="D12" s="8" t="n"/>
      <c r="E12" s="9" t="n">
        <v>1</v>
      </c>
      <c r="F12" s="10" t="n"/>
      <c r="G12" s="11" t="n"/>
      <c r="H12" s="12" t="n"/>
    </row>
    <row r="13">
      <c r="A13" t="inlineStr">
        <is>
          <t>DAY</t>
        </is>
      </c>
      <c r="B13">
        <f>DAY(E13)</f>
        <v/>
      </c>
      <c r="C13" t="inlineStr">
        <is>
          <t>DAY([Integer1])</t>
        </is>
      </c>
      <c r="D13" s="8" t="n"/>
      <c r="E13" s="9" t="n"/>
      <c r="F13" s="10" t="n"/>
      <c r="G13" s="11" t="n"/>
      <c r="H13" s="12" t="n"/>
    </row>
    <row r="14">
      <c r="A14" t="inlineStr">
        <is>
          <t>DAY</t>
        </is>
      </c>
      <c r="B14">
        <f>DAY(E14)</f>
        <v/>
      </c>
      <c r="C14" t="inlineStr">
        <is>
          <t>DAY([Integer1])</t>
        </is>
      </c>
      <c r="D14" s="8" t="n"/>
      <c r="E14" s="9" t="n"/>
      <c r="F14" s="10" t="n"/>
      <c r="G14" s="11" t="n"/>
      <c r="H14" s="12" t="n"/>
    </row>
    <row r="15">
      <c r="A15" t="inlineStr">
        <is>
          <t>DAY</t>
        </is>
      </c>
      <c r="B15">
        <f>DAY(E15)</f>
        <v/>
      </c>
      <c r="C15" t="inlineStr">
        <is>
          <t>DAY([Integer1])</t>
        </is>
      </c>
      <c r="D15" s="8" t="n"/>
      <c r="E15" s="9" t="n"/>
      <c r="F15" s="10" t="n"/>
      <c r="G15" s="11" t="n"/>
      <c r="H15" s="12" t="n"/>
    </row>
    <row r="16">
      <c r="A16" t="inlineStr">
        <is>
          <t>DAY</t>
        </is>
      </c>
      <c r="B16">
        <f>DAY(F16)</f>
        <v/>
      </c>
      <c r="C16" t="inlineStr">
        <is>
          <t>DAY([Decimal1])</t>
        </is>
      </c>
      <c r="D16" s="8" t="n"/>
      <c r="E16" s="9" t="n"/>
      <c r="F16" s="10" t="n">
        <v>3.2</v>
      </c>
      <c r="G16" s="11" t="n"/>
      <c r="H16" s="12" t="n"/>
    </row>
    <row r="17">
      <c r="A17" t="inlineStr">
        <is>
          <t>DAY</t>
        </is>
      </c>
      <c r="B17">
        <f>DAY(F17)</f>
        <v/>
      </c>
      <c r="C17" t="inlineStr">
        <is>
          <t>DAY([Decimal1])</t>
        </is>
      </c>
      <c r="D17" s="8" t="n"/>
      <c r="E17" s="9" t="n"/>
      <c r="F17" s="10" t="n">
        <v>-2.5</v>
      </c>
      <c r="G17" s="11" t="n"/>
      <c r="H17" s="12" t="n"/>
    </row>
    <row r="18">
      <c r="A18" t="inlineStr">
        <is>
          <t>DAY</t>
        </is>
      </c>
      <c r="B18">
        <f>DAY(F18)</f>
        <v/>
      </c>
      <c r="C18" t="inlineStr">
        <is>
          <t>DAY([Decimal1])</t>
        </is>
      </c>
      <c r="D18" s="8" t="n"/>
      <c r="E18" s="9" t="n"/>
      <c r="F18" s="10" t="n">
        <v>0</v>
      </c>
      <c r="G18" s="11" t="n"/>
      <c r="H18" s="12" t="n"/>
    </row>
    <row r="19">
      <c r="A19" t="inlineStr">
        <is>
          <t>DAY</t>
        </is>
      </c>
      <c r="B19">
        <f>DAY(F19)</f>
        <v/>
      </c>
      <c r="C19" t="inlineStr">
        <is>
          <t>DAY([Decimal1])</t>
        </is>
      </c>
      <c r="D19" s="8" t="n"/>
      <c r="E19" s="9" t="n"/>
      <c r="F19" s="10" t="n">
        <v>1.99999</v>
      </c>
      <c r="G19" s="11" t="n"/>
      <c r="H19" s="12" t="n"/>
    </row>
    <row r="20">
      <c r="A20" t="inlineStr">
        <is>
          <t>DAY</t>
        </is>
      </c>
      <c r="B20">
        <f>DAY(F20)</f>
        <v/>
      </c>
      <c r="C20" t="inlineStr">
        <is>
          <t>DAY([Decimal1])</t>
        </is>
      </c>
      <c r="D20" s="8" t="n"/>
      <c r="E20" s="9" t="n"/>
      <c r="F20" s="10" t="n">
        <v>1.00001</v>
      </c>
      <c r="G20" s="11" t="n"/>
      <c r="H20" s="12" t="n"/>
    </row>
    <row r="21">
      <c r="A21" t="inlineStr">
        <is>
          <t>DAY</t>
        </is>
      </c>
      <c r="B21">
        <f>DAY(F21)</f>
        <v/>
      </c>
      <c r="C21" t="inlineStr">
        <is>
          <t>DAY([Decimal1])</t>
        </is>
      </c>
      <c r="D21" s="8" t="n"/>
      <c r="E21" s="9" t="n"/>
      <c r="F21" s="10" t="n"/>
      <c r="G21" s="11" t="n"/>
      <c r="H21" s="12" t="n"/>
    </row>
    <row r="22">
      <c r="A22" t="inlineStr">
        <is>
          <t>DAY</t>
        </is>
      </c>
      <c r="B22">
        <f>DAY(F22)</f>
        <v/>
      </c>
      <c r="C22" t="inlineStr">
        <is>
          <t>DAY([Decimal1])</t>
        </is>
      </c>
      <c r="D22" s="8" t="n"/>
      <c r="E22" s="9" t="n"/>
      <c r="F22" s="10" t="n"/>
      <c r="G22" s="11" t="n"/>
      <c r="H22" s="12" t="n"/>
    </row>
    <row r="23">
      <c r="A23" t="inlineStr">
        <is>
          <t>DAY</t>
        </is>
      </c>
      <c r="B23">
        <f>DAY(G23)</f>
        <v/>
      </c>
      <c r="C23" t="inlineStr">
        <is>
          <t>DAY([Date1])</t>
        </is>
      </c>
      <c r="D23" s="8" t="n"/>
      <c r="E23" s="9" t="n"/>
      <c r="F23" s="10" t="n"/>
      <c r="G23" s="11" t="n">
        <v>37957</v>
      </c>
      <c r="H23" s="12" t="n"/>
    </row>
    <row r="24">
      <c r="A24" t="inlineStr">
        <is>
          <t>DAY</t>
        </is>
      </c>
      <c r="B24">
        <f>DAY(G24)</f>
        <v/>
      </c>
      <c r="C24" t="inlineStr">
        <is>
          <t>DAY([Date1])</t>
        </is>
      </c>
      <c r="D24" s="8" t="n"/>
      <c r="E24" s="9" t="n"/>
      <c r="F24" s="10" t="n"/>
      <c r="G24" s="11" t="inlineStr">
        <is>
          <t>1850/1/1</t>
        </is>
      </c>
      <c r="H24" s="12" t="n"/>
    </row>
    <row r="25">
      <c r="A25" t="inlineStr">
        <is>
          <t>DAY</t>
        </is>
      </c>
      <c r="B25">
        <f>DAY(G25)</f>
        <v/>
      </c>
      <c r="C25" t="inlineStr">
        <is>
          <t>DAY([Date1])</t>
        </is>
      </c>
      <c r="D25" s="8" t="n"/>
      <c r="E25" s="9" t="n"/>
      <c r="F25" s="10" t="n"/>
      <c r="G25" s="11" t="n">
        <v>0</v>
      </c>
      <c r="H25" s="12" t="n"/>
    </row>
    <row r="26">
      <c r="A26" t="inlineStr">
        <is>
          <t>DAY</t>
        </is>
      </c>
      <c r="B26">
        <f>DAY(G26)</f>
        <v/>
      </c>
      <c r="C26" t="inlineStr">
        <is>
          <t>DAY([Date1])</t>
        </is>
      </c>
      <c r="D26" s="8" t="n"/>
      <c r="E26" s="9" t="n"/>
      <c r="F26" s="10" t="n"/>
      <c r="G26" s="11" t="inlineStr">
        <is>
          <t>2008/2/35</t>
        </is>
      </c>
      <c r="H26" s="12" t="n"/>
    </row>
    <row r="27">
      <c r="A27" t="inlineStr">
        <is>
          <t>DAY</t>
        </is>
      </c>
      <c r="B27">
        <f>DAY(G27)</f>
        <v/>
      </c>
      <c r="C27" t="inlineStr">
        <is>
          <t>DAY([Date1])</t>
        </is>
      </c>
      <c r="D27" s="8" t="n"/>
      <c r="E27" s="9" t="n"/>
      <c r="F27" s="10" t="n"/>
      <c r="G27" s="11" t="n"/>
      <c r="H27" s="12" t="n"/>
    </row>
    <row r="28">
      <c r="A28" t="inlineStr">
        <is>
          <t>DAY</t>
        </is>
      </c>
      <c r="B28">
        <f>DAY(G28)</f>
        <v/>
      </c>
      <c r="C28" t="inlineStr">
        <is>
          <t>DAY([Date1])</t>
        </is>
      </c>
      <c r="D28" s="8" t="n"/>
      <c r="E28" s="9" t="n"/>
      <c r="F28" s="10" t="n"/>
      <c r="G28" s="11" t="n"/>
      <c r="H28" s="12" t="n"/>
    </row>
    <row r="29">
      <c r="A29" t="inlineStr">
        <is>
          <t>DAY</t>
        </is>
      </c>
      <c r="B29">
        <f>DAY(G29)</f>
        <v/>
      </c>
      <c r="C29" t="inlineStr">
        <is>
          <t>DAY([Date1])</t>
        </is>
      </c>
      <c r="D29" s="8" t="n"/>
      <c r="E29" s="9" t="n"/>
      <c r="F29" s="10" t="n"/>
      <c r="G29" s="11" t="n"/>
      <c r="H29" s="12" t="n"/>
    </row>
    <row r="30">
      <c r="A30" t="inlineStr">
        <is>
          <t>DAY</t>
        </is>
      </c>
      <c r="B30">
        <f>DAY(H30)</f>
        <v/>
      </c>
      <c r="C30" t="inlineStr">
        <is>
          <t>DAY([Time1])</t>
        </is>
      </c>
      <c r="D30" s="8" t="n"/>
      <c r="E30" s="9" t="n"/>
      <c r="F30" s="10" t="n"/>
      <c r="G30" s="11" t="n"/>
      <c r="H30" s="12" t="inlineStr">
        <is>
          <t>19:00:00</t>
        </is>
      </c>
    </row>
    <row r="31">
      <c r="A31" t="inlineStr">
        <is>
          <t>DAY</t>
        </is>
      </c>
      <c r="B31">
        <f>DAY(H31)</f>
        <v/>
      </c>
      <c r="C31" t="inlineStr">
        <is>
          <t>DAY([Time1])</t>
        </is>
      </c>
      <c r="D31" s="8" t="n"/>
      <c r="E31" s="9" t="n"/>
      <c r="F31" s="10" t="n"/>
      <c r="G31" s="11" t="n"/>
      <c r="H31" s="12" t="n">
        <v>3</v>
      </c>
    </row>
    <row r="32">
      <c r="A32" t="inlineStr">
        <is>
          <t>DAY</t>
        </is>
      </c>
      <c r="B32">
        <f>DAY(H32)</f>
        <v/>
      </c>
      <c r="C32" t="inlineStr">
        <is>
          <t>DAY([Time1])</t>
        </is>
      </c>
      <c r="D32" s="8" t="n"/>
      <c r="E32" s="9" t="n"/>
      <c r="F32" s="10" t="n"/>
      <c r="G32" s="11" t="n"/>
      <c r="H32" s="12" t="inlineStr">
        <is>
          <t>'null</t>
        </is>
      </c>
    </row>
    <row r="33">
      <c r="A33" t="inlineStr">
        <is>
          <t>DAY</t>
        </is>
      </c>
      <c r="B33">
        <f>DAY(H33)</f>
        <v/>
      </c>
      <c r="C33" t="inlineStr">
        <is>
          <t>DAY([Time1])</t>
        </is>
      </c>
      <c r="D33" s="8" t="n"/>
      <c r="E33" s="9" t="n"/>
      <c r="F33" s="10" t="n"/>
      <c r="G33" s="11" t="n"/>
      <c r="H33" s="12" t="n"/>
    </row>
    <row r="34">
      <c r="A34" t="inlineStr">
        <is>
          <t>DAY</t>
        </is>
      </c>
      <c r="B34">
        <f>DAY(H34)</f>
        <v/>
      </c>
      <c r="C34" t="inlineStr">
        <is>
          <t>DAY([Time1])</t>
        </is>
      </c>
      <c r="D34" s="8" t="n"/>
      <c r="E34" s="9" t="n"/>
      <c r="F34" s="10" t="n"/>
      <c r="G34" s="11" t="n"/>
      <c r="H34" s="12" t="n"/>
    </row>
    <row r="35">
      <c r="A35" t="inlineStr">
        <is>
          <t>DAY</t>
        </is>
      </c>
      <c r="B35">
        <f>DAY(H35)</f>
        <v/>
      </c>
      <c r="C35" t="inlineStr">
        <is>
          <t>DAY([Time1])</t>
        </is>
      </c>
      <c r="D35" s="8" t="n"/>
      <c r="E35" s="9" t="n"/>
      <c r="F35" s="10" t="n"/>
      <c r="G35" s="11" t="n"/>
      <c r="H35" s="12" t="n"/>
    </row>
    <row r="36">
      <c r="A36" t="inlineStr">
        <is>
          <t>DAY</t>
        </is>
      </c>
      <c r="B36">
        <f>DAY(H36)</f>
        <v/>
      </c>
      <c r="C36" t="inlineStr">
        <is>
          <t>DAY([Time1])</t>
        </is>
      </c>
      <c r="D36" s="8" t="n"/>
      <c r="E36" s="9" t="n"/>
      <c r="F36" s="10" t="n"/>
      <c r="G36" s="11" t="n"/>
      <c r="H36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2023-07-27T10:52:12Z</dcterms:created>
  <dcterms:modified xsi:type="dcterms:W3CDTF">2023-07-27T10:52:13Z</dcterms:modified>
</cp:coreProperties>
</file>