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qqq\output\multi_factor_reports\"/>
    </mc:Choice>
  </mc:AlternateContent>
  <xr:revisionPtr revIDLastSave="0" documentId="13_ncr:1_{1F5DAD5B-E144-46F9-B861-71421171661F}" xr6:coauthVersionLast="47" xr6:coauthVersionMax="47" xr10:uidLastSave="{00000000-0000-0000-0000-000000000000}"/>
  <bookViews>
    <workbookView xWindow="-110" yWindow="-110" windowWidth="38620" windowHeight="21100" activeTab="2" xr2:uid="{00000000-000D-0000-FFFF-FFFF00000000}"/>
  </bookViews>
  <sheets>
    <sheet name="factor_corr_matrices" sheetId="1" r:id="rId1"/>
    <sheet name="corr_series" sheetId="2" r:id="rId2"/>
    <sheet name="cum_corr" sheetId="3" r:id="rId3"/>
  </sheets>
  <calcPr calcId="0"/>
</workbook>
</file>

<file path=xl/sharedStrings.xml><?xml version="1.0" encoding="utf-8"?>
<sst xmlns="http://schemas.openxmlformats.org/spreadsheetml/2006/main" count="264" uniqueCount="128">
  <si>
    <t>Matrix1: 因子收益率相关性矩阵 (beta_corr)  -- 各因子 OLS beta 时序的 Pearson 相关系数</t>
  </si>
  <si>
    <t>alpha095</t>
  </si>
  <si>
    <t>alpha007</t>
  </si>
  <si>
    <t>alpha021</t>
  </si>
  <si>
    <t>alpha032</t>
  </si>
  <si>
    <t>alpha065</t>
  </si>
  <si>
    <t>Matrix2: 截面因子相关性均值矩阵 (factor_corr)  -- 每调仓日跨标的因子相关矩阵的时序均值</t>
  </si>
  <si>
    <t>alpha095 vs alpha007</t>
  </si>
  <si>
    <t>alpha095 vs alpha021</t>
  </si>
  <si>
    <t>alpha095 vs alpha032</t>
  </si>
  <si>
    <t>alpha095 vs alpha065</t>
  </si>
  <si>
    <t>alpha007 vs alpha021</t>
  </si>
  <si>
    <t>alpha007 vs alpha032</t>
  </si>
  <si>
    <t>alpha007 vs alpha065</t>
  </si>
  <si>
    <t>alpha021 vs alpha032</t>
  </si>
  <si>
    <t>alpha021 vs alpha065</t>
  </si>
  <si>
    <t>alpha032 vs alpha065</t>
  </si>
  <si>
    <t>2023-01-03</t>
  </si>
  <si>
    <t>2023-01-13</t>
  </si>
  <si>
    <t>2023-01-23</t>
  </si>
  <si>
    <t>2023-02-02</t>
  </si>
  <si>
    <t>2023-02-13</t>
  </si>
  <si>
    <t>2023-02-23</t>
  </si>
  <si>
    <t>2023-03-06</t>
  </si>
  <si>
    <t>2023-03-16</t>
  </si>
  <si>
    <t>2023-03-27</t>
  </si>
  <si>
    <t>2023-04-06</t>
  </si>
  <si>
    <t>2023-04-17</t>
  </si>
  <si>
    <t>2023-04-27</t>
  </si>
  <si>
    <t>2023-05-08</t>
  </si>
  <si>
    <t>2023-05-18</t>
  </si>
  <si>
    <t>2023-05-30</t>
  </si>
  <si>
    <t>2023-06-09</t>
  </si>
  <si>
    <t>2023-06-20</t>
  </si>
  <si>
    <t>2023-06-30</t>
  </si>
  <si>
    <t>2023-07-10</t>
  </si>
  <si>
    <t>2023-07-20</t>
  </si>
  <si>
    <t>2023-07-31</t>
  </si>
  <si>
    <t>2023-08-10</t>
  </si>
  <si>
    <t>2023-08-21</t>
  </si>
  <si>
    <t>2023-08-31</t>
  </si>
  <si>
    <t>2023-09-11</t>
  </si>
  <si>
    <t>2023-09-21</t>
  </si>
  <si>
    <t>2023-10-02</t>
  </si>
  <si>
    <t>2023-10-12</t>
  </si>
  <si>
    <t>2023-10-23</t>
  </si>
  <si>
    <t>2023-11-02</t>
  </si>
  <si>
    <t>2023-11-13</t>
  </si>
  <si>
    <t>2023-11-24</t>
  </si>
  <si>
    <t>2023-12-04</t>
  </si>
  <si>
    <t>2023-12-14</t>
  </si>
  <si>
    <t>2023-12-26</t>
  </si>
  <si>
    <t>2024-01-05</t>
  </si>
  <si>
    <t>2024-01-16</t>
  </si>
  <si>
    <t>2024-01-26</t>
  </si>
  <si>
    <t>2024-02-05</t>
  </si>
  <si>
    <t>2024-02-15</t>
  </si>
  <si>
    <t>2024-02-26</t>
  </si>
  <si>
    <t>2024-03-07</t>
  </si>
  <si>
    <t>2024-03-18</t>
  </si>
  <si>
    <t>2024-03-28</t>
  </si>
  <si>
    <t>2024-04-08</t>
  </si>
  <si>
    <t>2024-04-18</t>
  </si>
  <si>
    <t>2024-04-29</t>
  </si>
  <si>
    <t>2024-05-09</t>
  </si>
  <si>
    <t>2024-05-20</t>
  </si>
  <si>
    <t>2024-05-30</t>
  </si>
  <si>
    <t>2024-06-10</t>
  </si>
  <si>
    <t>2024-06-20</t>
  </si>
  <si>
    <t>2024-07-01</t>
  </si>
  <si>
    <t>2024-07-11</t>
  </si>
  <si>
    <t>2024-07-22</t>
  </si>
  <si>
    <t>2024-08-01</t>
  </si>
  <si>
    <t>2024-08-12</t>
  </si>
  <si>
    <t>2024-08-22</t>
  </si>
  <si>
    <t>2024-09-03</t>
  </si>
  <si>
    <t>2024-09-13</t>
  </si>
  <si>
    <t>2024-09-23</t>
  </si>
  <si>
    <t>2024-10-03</t>
  </si>
  <si>
    <t>2024-10-14</t>
  </si>
  <si>
    <t>2024-10-24</t>
  </si>
  <si>
    <t>2024-11-04</t>
  </si>
  <si>
    <t>2024-11-14</t>
  </si>
  <si>
    <t>2024-11-25</t>
  </si>
  <si>
    <t>2024-12-05</t>
  </si>
  <si>
    <t>2024-12-16</t>
  </si>
  <si>
    <t>2024-12-26</t>
  </si>
  <si>
    <t>2025-01-06</t>
  </si>
  <si>
    <t>2025-01-16</t>
  </si>
  <si>
    <t>2025-01-27</t>
  </si>
  <si>
    <t>2025-02-06</t>
  </si>
  <si>
    <t>2025-02-18</t>
  </si>
  <si>
    <t>2025-02-28</t>
  </si>
  <si>
    <t>2025-03-10</t>
  </si>
  <si>
    <t>2025-03-20</t>
  </si>
  <si>
    <t>2025-03-31</t>
  </si>
  <si>
    <t>2025-04-10</t>
  </si>
  <si>
    <t>2025-04-21</t>
  </si>
  <si>
    <t>2025-05-01</t>
  </si>
  <si>
    <t>2025-05-12</t>
  </si>
  <si>
    <t>2025-05-22</t>
  </si>
  <si>
    <t>2025-06-02</t>
  </si>
  <si>
    <t>2025-06-12</t>
  </si>
  <si>
    <t>2025-06-23</t>
  </si>
  <si>
    <t>2025-07-03</t>
  </si>
  <si>
    <t>2025-07-14</t>
  </si>
  <si>
    <t>2025-07-24</t>
  </si>
  <si>
    <t>2025-08-04</t>
  </si>
  <si>
    <t>2025-08-14</t>
  </si>
  <si>
    <t>2025-08-25</t>
  </si>
  <si>
    <t>2025-09-04</t>
  </si>
  <si>
    <t>2025-09-15</t>
  </si>
  <si>
    <t>2025-09-25</t>
  </si>
  <si>
    <t>2025-10-06</t>
  </si>
  <si>
    <t>2025-10-16</t>
  </si>
  <si>
    <t>2025-10-27</t>
  </si>
  <si>
    <t>2025-11-06</t>
  </si>
  <si>
    <t>2025-11-17</t>
  </si>
  <si>
    <t>2025-11-28</t>
  </si>
  <si>
    <t>2025-12-08</t>
  </si>
  <si>
    <t>2025-12-18</t>
  </si>
  <si>
    <t>2025-12-29</t>
  </si>
  <si>
    <t>2026-01-08</t>
  </si>
  <si>
    <t>2026-01-20</t>
  </si>
  <si>
    <t>2026-01-30</t>
  </si>
  <si>
    <t>2026-02-09</t>
  </si>
  <si>
    <t>2026-02-19</t>
  </si>
  <si>
    <t>2026-03-02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</si>
</sst>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family val="2"/>
      <scheme val="minor"/>
    </font>
    <font>
      <b/>
      <sz val="11"/>
      <name val="宋体"/>
      <family val="3"/>
      <charset val="134"/>
    </font>
    <font>
      <b/>
      <sz val="11"/>
      <name val="宋体"/>
      <family val="3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2" fillId="0" borderId="0" xfId="0" applyFont="1" applyAlignment="1">
      <alignment horizontal="center"/>
    </xf>
    <xf numFmtId="0" fontId="2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Cross-Sectional Factor Correlation Series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corr_series!$B$1</c:f>
              <c:strCache>
                <c:ptCount val="1"/>
                <c:pt idx="0">
                  <c:v>alpha095 vs alpha007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corr_series!$A$2:$A$112</c:f>
              <c:strCache>
                <c:ptCount val="111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  <c:pt idx="109">
                  <c:v>2026-02-09</c:v>
                </c:pt>
                <c:pt idx="110">
                  <c:v>2026-02-19</c:v>
                </c:pt>
              </c:strCache>
            </c:strRef>
          </c:cat>
          <c:val>
            <c:numRef>
              <c:f>corr_series!$B$2:$B$112</c:f>
              <c:numCache>
                <c:formatCode>General</c:formatCode>
                <c:ptCount val="111"/>
                <c:pt idx="15">
                  <c:v>0.16759294778611211</c:v>
                </c:pt>
                <c:pt idx="20">
                  <c:v>-3.6890826574104307E-2</c:v>
                </c:pt>
                <c:pt idx="26">
                  <c:v>1.4538858734451829E-2</c:v>
                </c:pt>
                <c:pt idx="30">
                  <c:v>-3.0763044267443841E-2</c:v>
                </c:pt>
                <c:pt idx="34">
                  <c:v>9.2641517727692857E-2</c:v>
                </c:pt>
                <c:pt idx="36">
                  <c:v>6.4921249971617058E-3</c:v>
                </c:pt>
                <c:pt idx="37">
                  <c:v>-6.8514792883366512E-3</c:v>
                </c:pt>
                <c:pt idx="43">
                  <c:v>1.170563602955881E-2</c:v>
                </c:pt>
                <c:pt idx="49">
                  <c:v>-2.4892606809303049E-2</c:v>
                </c:pt>
                <c:pt idx="57">
                  <c:v>1.7417400093149259E-2</c:v>
                </c:pt>
                <c:pt idx="62">
                  <c:v>-1.8873875177476439E-3</c:v>
                </c:pt>
                <c:pt idx="63">
                  <c:v>-2.3880556374776759E-2</c:v>
                </c:pt>
                <c:pt idx="69">
                  <c:v>0.18889269050150809</c:v>
                </c:pt>
                <c:pt idx="70">
                  <c:v>-5.0777513888304064E-3</c:v>
                </c:pt>
                <c:pt idx="78">
                  <c:v>2.5838931532488119E-3</c:v>
                </c:pt>
                <c:pt idx="83">
                  <c:v>-1.157032951680691E-2</c:v>
                </c:pt>
                <c:pt idx="84">
                  <c:v>1.079559470071244E-2</c:v>
                </c:pt>
                <c:pt idx="92">
                  <c:v>-2.3031176581055739E-2</c:v>
                </c:pt>
                <c:pt idx="97">
                  <c:v>-2.3938293528441019E-2</c:v>
                </c:pt>
                <c:pt idx="106">
                  <c:v>-2.632745875108038E-2</c:v>
                </c:pt>
                <c:pt idx="107">
                  <c:v>0.14279256006820781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031-46E4-82F8-8C2826F4A470}"/>
            </c:ext>
          </c:extLst>
        </c:ser>
        <c:ser>
          <c:idx val="1"/>
          <c:order val="1"/>
          <c:tx>
            <c:strRef>
              <c:f>corr_series!$C$1</c:f>
              <c:strCache>
                <c:ptCount val="1"/>
                <c:pt idx="0">
                  <c:v>alpha095 vs alpha021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corr_series!$A$2:$A$112</c:f>
              <c:strCache>
                <c:ptCount val="111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  <c:pt idx="109">
                  <c:v>2026-02-09</c:v>
                </c:pt>
                <c:pt idx="110">
                  <c:v>2026-02-19</c:v>
                </c:pt>
              </c:strCache>
            </c:strRef>
          </c:cat>
          <c:val>
            <c:numRef>
              <c:f>corr_series!$C$2:$C$112</c:f>
              <c:numCache>
                <c:formatCode>General</c:formatCode>
                <c:ptCount val="111"/>
                <c:pt idx="3">
                  <c:v>-6.0662690455463242E-2</c:v>
                </c:pt>
                <c:pt idx="4">
                  <c:v>-0.28721347895177662</c:v>
                </c:pt>
                <c:pt idx="5">
                  <c:v>-5.7935148929483898E-2</c:v>
                </c:pt>
                <c:pt idx="6">
                  <c:v>-6.4788354387169969E-2</c:v>
                </c:pt>
                <c:pt idx="7">
                  <c:v>-0.1429154876187573</c:v>
                </c:pt>
                <c:pt idx="8">
                  <c:v>-0.13991683092723181</c:v>
                </c:pt>
                <c:pt idx="9">
                  <c:v>-5.9297338913735072E-2</c:v>
                </c:pt>
                <c:pt idx="10">
                  <c:v>-7.9169478132713952E-2</c:v>
                </c:pt>
                <c:pt idx="11">
                  <c:v>-9.3612112000678302E-2</c:v>
                </c:pt>
                <c:pt idx="12">
                  <c:v>-0.1126106541153627</c:v>
                </c:pt>
                <c:pt idx="13">
                  <c:v>-7.1824300614277886E-2</c:v>
                </c:pt>
                <c:pt idx="14">
                  <c:v>-0.1526351566298752</c:v>
                </c:pt>
                <c:pt idx="15">
                  <c:v>-7.2380119697059181E-2</c:v>
                </c:pt>
                <c:pt idx="16">
                  <c:v>-6.7573737839948689E-2</c:v>
                </c:pt>
                <c:pt idx="17">
                  <c:v>-9.0231715333951606E-2</c:v>
                </c:pt>
                <c:pt idx="18">
                  <c:v>-0.134231211042805</c:v>
                </c:pt>
                <c:pt idx="19">
                  <c:v>-5.2495065695726012E-2</c:v>
                </c:pt>
                <c:pt idx="20">
                  <c:v>-0.2382583627519777</c:v>
                </c:pt>
                <c:pt idx="21">
                  <c:v>-0.13153020539698801</c:v>
                </c:pt>
                <c:pt idx="22">
                  <c:v>-5.2495065695725998E-2</c:v>
                </c:pt>
                <c:pt idx="23">
                  <c:v>-5.2495065695726012E-2</c:v>
                </c:pt>
                <c:pt idx="24">
                  <c:v>-0.22385024561495059</c:v>
                </c:pt>
                <c:pt idx="25">
                  <c:v>-9.7111930386125242E-2</c:v>
                </c:pt>
                <c:pt idx="26">
                  <c:v>-4.0557715424346698E-2</c:v>
                </c:pt>
                <c:pt idx="27">
                  <c:v>-8.2223652211217149E-2</c:v>
                </c:pt>
                <c:pt idx="28">
                  <c:v>-0.10452715401237089</c:v>
                </c:pt>
                <c:pt idx="29">
                  <c:v>-8.6958199124991739E-2</c:v>
                </c:pt>
                <c:pt idx="30">
                  <c:v>-9.2322565559111988E-2</c:v>
                </c:pt>
                <c:pt idx="31">
                  <c:v>-0.1147550621098495</c:v>
                </c:pt>
                <c:pt idx="32">
                  <c:v>-8.0687153045987947E-2</c:v>
                </c:pt>
                <c:pt idx="33">
                  <c:v>-0.17192557854608051</c:v>
                </c:pt>
                <c:pt idx="34">
                  <c:v>-0.29677453699529321</c:v>
                </c:pt>
                <c:pt idx="35">
                  <c:v>-6.6176879492609642E-2</c:v>
                </c:pt>
                <c:pt idx="36">
                  <c:v>8.3876876397409636E-2</c:v>
                </c:pt>
                <c:pt idx="37">
                  <c:v>-0.1868789929155055</c:v>
                </c:pt>
                <c:pt idx="38">
                  <c:v>-0.1126106541153627</c:v>
                </c:pt>
                <c:pt idx="39">
                  <c:v>-0.1064794274999899</c:v>
                </c:pt>
                <c:pt idx="40">
                  <c:v>-8.2223652211217149E-2</c:v>
                </c:pt>
                <c:pt idx="41">
                  <c:v>-9.5346258924559321E-2</c:v>
                </c:pt>
                <c:pt idx="42">
                  <c:v>-0.1239226381048637</c:v>
                </c:pt>
                <c:pt idx="43">
                  <c:v>-0.1212771018676396</c:v>
                </c:pt>
                <c:pt idx="44">
                  <c:v>-0.1239226381048637</c:v>
                </c:pt>
                <c:pt idx="45">
                  <c:v>-5.9297338913735093E-2</c:v>
                </c:pt>
                <c:pt idx="46">
                  <c:v>-8.5357919955264122E-2</c:v>
                </c:pt>
                <c:pt idx="47">
                  <c:v>-8.3780164060973453E-2</c:v>
                </c:pt>
                <c:pt idx="48">
                  <c:v>-0.10647942749999</c:v>
                </c:pt>
                <c:pt idx="49">
                  <c:v>-0.12355078918318629</c:v>
                </c:pt>
                <c:pt idx="50">
                  <c:v>-8.2223652211217149E-2</c:v>
                </c:pt>
                <c:pt idx="51">
                  <c:v>-8.5357919955264108E-2</c:v>
                </c:pt>
                <c:pt idx="52">
                  <c:v>-0.20298695451605681</c:v>
                </c:pt>
                <c:pt idx="53">
                  <c:v>-5.7935148929483898E-2</c:v>
                </c:pt>
                <c:pt idx="54">
                  <c:v>-0.134231211042805</c:v>
                </c:pt>
                <c:pt idx="55">
                  <c:v>-6.8979927896997029E-2</c:v>
                </c:pt>
                <c:pt idx="56">
                  <c:v>-0.15614965913950229</c:v>
                </c:pt>
                <c:pt idx="57">
                  <c:v>-7.8450924320773149E-2</c:v>
                </c:pt>
                <c:pt idx="58">
                  <c:v>-8.3780164060973453E-2</c:v>
                </c:pt>
                <c:pt idx="59">
                  <c:v>-0.22385024561495059</c:v>
                </c:pt>
                <c:pt idx="60">
                  <c:v>-0.1215348637389965</c:v>
                </c:pt>
                <c:pt idx="61">
                  <c:v>-8.2223652211217149E-2</c:v>
                </c:pt>
                <c:pt idx="62">
                  <c:v>-7.4585339395168551E-2</c:v>
                </c:pt>
                <c:pt idx="63">
                  <c:v>-0.13546860048080411</c:v>
                </c:pt>
                <c:pt idx="64">
                  <c:v>-8.5357919955264108E-2</c:v>
                </c:pt>
                <c:pt idx="65">
                  <c:v>-6.7573737839948675E-2</c:v>
                </c:pt>
                <c:pt idx="66">
                  <c:v>-0.1084756899431481</c:v>
                </c:pt>
                <c:pt idx="67">
                  <c:v>-0.24088314876309769</c:v>
                </c:pt>
                <c:pt idx="68">
                  <c:v>-9.0231715333951606E-2</c:v>
                </c:pt>
                <c:pt idx="69">
                  <c:v>-3.4955095482208182E-2</c:v>
                </c:pt>
                <c:pt idx="70">
                  <c:v>-8.0382149451146939E-2</c:v>
                </c:pt>
                <c:pt idx="71">
                  <c:v>-0.1169549108778728</c:v>
                </c:pt>
                <c:pt idx="72">
                  <c:v>-0.13153020539698809</c:v>
                </c:pt>
                <c:pt idx="73">
                  <c:v>-0.22385024561495059</c:v>
                </c:pt>
                <c:pt idx="74">
                  <c:v>-0.1026164605758665</c:v>
                </c:pt>
                <c:pt idx="75">
                  <c:v>-0.1192136162730985</c:v>
                </c:pt>
                <c:pt idx="76">
                  <c:v>-0.20298695451605681</c:v>
                </c:pt>
                <c:pt idx="78">
                  <c:v>0.12638125740085909</c:v>
                </c:pt>
                <c:pt idx="83">
                  <c:v>3.9912289339283313E-2</c:v>
                </c:pt>
                <c:pt idx="84">
                  <c:v>-5.2495065695726068E-2</c:v>
                </c:pt>
                <c:pt idx="92">
                  <c:v>-0.12638125740085909</c:v>
                </c:pt>
                <c:pt idx="97">
                  <c:v>9.1907799096501222E-2</c:v>
                </c:pt>
                <c:pt idx="106">
                  <c:v>8.3780164060973675E-2</c:v>
                </c:pt>
                <c:pt idx="107">
                  <c:v>3.3844872171120657E-2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031-46E4-82F8-8C2826F4A470}"/>
            </c:ext>
          </c:extLst>
        </c:ser>
        <c:ser>
          <c:idx val="2"/>
          <c:order val="2"/>
          <c:tx>
            <c:strRef>
              <c:f>corr_series!$D$1</c:f>
              <c:strCache>
                <c:ptCount val="1"/>
                <c:pt idx="0">
                  <c:v>alpha095 vs alpha032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corr_series!$A$2:$A$112</c:f>
              <c:strCache>
                <c:ptCount val="111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  <c:pt idx="109">
                  <c:v>2026-02-09</c:v>
                </c:pt>
                <c:pt idx="110">
                  <c:v>2026-02-19</c:v>
                </c:pt>
              </c:strCache>
            </c:strRef>
          </c:cat>
          <c:val>
            <c:numRef>
              <c:f>corr_series!$D$2:$D$112</c:f>
              <c:numCache>
                <c:formatCode>General</c:formatCode>
                <c:ptCount val="111"/>
                <c:pt idx="34">
                  <c:v>0.2825337732865818</c:v>
                </c:pt>
                <c:pt idx="36">
                  <c:v>3.024489574654711E-3</c:v>
                </c:pt>
                <c:pt idx="37">
                  <c:v>0.25086505874959492</c:v>
                </c:pt>
                <c:pt idx="43">
                  <c:v>0.27691877623210298</c:v>
                </c:pt>
                <c:pt idx="49">
                  <c:v>0.2882721213792766</c:v>
                </c:pt>
                <c:pt idx="57">
                  <c:v>0.24375198089499889</c:v>
                </c:pt>
                <c:pt idx="62">
                  <c:v>0.25937796239908573</c:v>
                </c:pt>
                <c:pt idx="63">
                  <c:v>0.26681698722203973</c:v>
                </c:pt>
                <c:pt idx="69">
                  <c:v>1.434064158630974E-2</c:v>
                </c:pt>
                <c:pt idx="70">
                  <c:v>0.27207588030178248</c:v>
                </c:pt>
                <c:pt idx="76">
                  <c:v>0.23889083787677931</c:v>
                </c:pt>
                <c:pt idx="78">
                  <c:v>0.2274677467614922</c:v>
                </c:pt>
                <c:pt idx="83">
                  <c:v>0.22674402676222191</c:v>
                </c:pt>
                <c:pt idx="84">
                  <c:v>0.22793717283779549</c:v>
                </c:pt>
                <c:pt idx="92">
                  <c:v>0.25636230861533371</c:v>
                </c:pt>
                <c:pt idx="97">
                  <c:v>0.23403689372866679</c:v>
                </c:pt>
                <c:pt idx="106">
                  <c:v>0.22329145731781941</c:v>
                </c:pt>
                <c:pt idx="107">
                  <c:v>0.21640480183217831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031-46E4-82F8-8C2826F4A470}"/>
            </c:ext>
          </c:extLst>
        </c:ser>
        <c:ser>
          <c:idx val="3"/>
          <c:order val="3"/>
          <c:tx>
            <c:strRef>
              <c:f>corr_series!$E$1</c:f>
              <c:strCache>
                <c:ptCount val="1"/>
                <c:pt idx="0">
                  <c:v>alpha095 vs alpha065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corr_series!$A$2:$A$112</c:f>
              <c:strCache>
                <c:ptCount val="111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  <c:pt idx="109">
                  <c:v>2026-02-09</c:v>
                </c:pt>
                <c:pt idx="110">
                  <c:v>2026-02-19</c:v>
                </c:pt>
              </c:strCache>
            </c:strRef>
          </c:cat>
          <c:val>
            <c:numRef>
              <c:f>corr_series!$E$2:$E$112</c:f>
              <c:numCache>
                <c:formatCode>General</c:formatCode>
                <c:ptCount val="111"/>
                <c:pt idx="3">
                  <c:v>-9.5346258924559321E-2</c:v>
                </c:pt>
                <c:pt idx="4">
                  <c:v>-9.5346258924559307E-2</c:v>
                </c:pt>
                <c:pt idx="5">
                  <c:v>-9.5346258924559307E-2</c:v>
                </c:pt>
                <c:pt idx="6">
                  <c:v>-9.5346258924559293E-2</c:v>
                </c:pt>
                <c:pt idx="7">
                  <c:v>-9.534625892455928E-2</c:v>
                </c:pt>
                <c:pt idx="8">
                  <c:v>-9.5346258924559293E-2</c:v>
                </c:pt>
                <c:pt idx="9">
                  <c:v>-9.5346258924559307E-2</c:v>
                </c:pt>
                <c:pt idx="10">
                  <c:v>-9.534625892455928E-2</c:v>
                </c:pt>
                <c:pt idx="11">
                  <c:v>-9.534625892455928E-2</c:v>
                </c:pt>
                <c:pt idx="12">
                  <c:v>-0.10647942749999</c:v>
                </c:pt>
                <c:pt idx="13">
                  <c:v>-9.190779909650125E-2</c:v>
                </c:pt>
                <c:pt idx="14">
                  <c:v>-8.6958199124991753E-2</c:v>
                </c:pt>
                <c:pt idx="15">
                  <c:v>-2.158702746805834E-2</c:v>
                </c:pt>
                <c:pt idx="16">
                  <c:v>-8.858233390878896E-2</c:v>
                </c:pt>
                <c:pt idx="17">
                  <c:v>-0.1007450874711649</c:v>
                </c:pt>
                <c:pt idx="18">
                  <c:v>-8.5357919955264122E-2</c:v>
                </c:pt>
                <c:pt idx="19">
                  <c:v>-0.1007450874711649</c:v>
                </c:pt>
                <c:pt idx="20">
                  <c:v>6.2780391263604291E-3</c:v>
                </c:pt>
                <c:pt idx="21">
                  <c:v>-9.0231715333951606E-2</c:v>
                </c:pt>
                <c:pt idx="22">
                  <c:v>-0.1064794274999899</c:v>
                </c:pt>
                <c:pt idx="23">
                  <c:v>-0.1026164605758665</c:v>
                </c:pt>
                <c:pt idx="24">
                  <c:v>-9.5346258924559293E-2</c:v>
                </c:pt>
                <c:pt idx="25">
                  <c:v>-9.0231715333951634E-2</c:v>
                </c:pt>
                <c:pt idx="26">
                  <c:v>-1.132725336428534E-2</c:v>
                </c:pt>
                <c:pt idx="27">
                  <c:v>-0.10452715401237089</c:v>
                </c:pt>
                <c:pt idx="28">
                  <c:v>-9.190779909650125E-2</c:v>
                </c:pt>
                <c:pt idx="29">
                  <c:v>-0.1026164605758665</c:v>
                </c:pt>
                <c:pt idx="30">
                  <c:v>2.9513094863744389E-2</c:v>
                </c:pt>
                <c:pt idx="31">
                  <c:v>-9.7111930386125256E-2</c:v>
                </c:pt>
                <c:pt idx="32">
                  <c:v>-9.0231715333951579E-2</c:v>
                </c:pt>
                <c:pt idx="33">
                  <c:v>-9.3612112000678316E-2</c:v>
                </c:pt>
                <c:pt idx="34">
                  <c:v>3.764284329268341E-3</c:v>
                </c:pt>
                <c:pt idx="35">
                  <c:v>-8.8582333908788988E-2</c:v>
                </c:pt>
                <c:pt idx="36">
                  <c:v>-1.254338893340792E-3</c:v>
                </c:pt>
                <c:pt idx="37">
                  <c:v>8.7981643126710304E-3</c:v>
                </c:pt>
                <c:pt idx="38">
                  <c:v>-9.1907799096501194E-2</c:v>
                </c:pt>
                <c:pt idx="39">
                  <c:v>-9.1907799096501222E-2</c:v>
                </c:pt>
                <c:pt idx="40">
                  <c:v>-9.3612112000678246E-2</c:v>
                </c:pt>
                <c:pt idx="41">
                  <c:v>-8.3780164060973494E-2</c:v>
                </c:pt>
                <c:pt idx="42">
                  <c:v>-0.1026164605758665</c:v>
                </c:pt>
                <c:pt idx="43">
                  <c:v>6.2780391263604811E-3</c:v>
                </c:pt>
                <c:pt idx="44">
                  <c:v>-9.3612112000678302E-2</c:v>
                </c:pt>
                <c:pt idx="45">
                  <c:v>-9.5346258924559307E-2</c:v>
                </c:pt>
                <c:pt idx="46">
                  <c:v>-0.110518514293199</c:v>
                </c:pt>
                <c:pt idx="47">
                  <c:v>-9.190779909650125E-2</c:v>
                </c:pt>
                <c:pt idx="48">
                  <c:v>-9.3612112000678246E-2</c:v>
                </c:pt>
                <c:pt idx="49">
                  <c:v>6.2780391263604256E-3</c:v>
                </c:pt>
                <c:pt idx="50">
                  <c:v>-0.10452715401237089</c:v>
                </c:pt>
                <c:pt idx="51">
                  <c:v>-8.5357919955264136E-2</c:v>
                </c:pt>
                <c:pt idx="52">
                  <c:v>-9.3612112000678302E-2</c:v>
                </c:pt>
                <c:pt idx="53">
                  <c:v>-9.7111930386125256E-2</c:v>
                </c:pt>
                <c:pt idx="54">
                  <c:v>-9.8910910793169576E-2</c:v>
                </c:pt>
                <c:pt idx="55">
                  <c:v>-0.10452715401237089</c:v>
                </c:pt>
                <c:pt idx="56">
                  <c:v>-9.7111930386125242E-2</c:v>
                </c:pt>
                <c:pt idx="57">
                  <c:v>8.7981643126710338E-3</c:v>
                </c:pt>
                <c:pt idx="58">
                  <c:v>-0.1026164605758665</c:v>
                </c:pt>
                <c:pt idx="59">
                  <c:v>-9.8910910793169549E-2</c:v>
                </c:pt>
                <c:pt idx="60">
                  <c:v>-9.1907799096501222E-2</c:v>
                </c:pt>
                <c:pt idx="61">
                  <c:v>-9.5346258924559307E-2</c:v>
                </c:pt>
                <c:pt idx="62">
                  <c:v>1.642294087790961E-2</c:v>
                </c:pt>
                <c:pt idx="63">
                  <c:v>1.2543388933407931E-3</c:v>
                </c:pt>
                <c:pt idx="64">
                  <c:v>-9.5346258924559307E-2</c:v>
                </c:pt>
                <c:pt idx="65">
                  <c:v>-9.5346258924559307E-2</c:v>
                </c:pt>
                <c:pt idx="66">
                  <c:v>-0.10452715401237089</c:v>
                </c:pt>
                <c:pt idx="67">
                  <c:v>-9.5346258924559307E-2</c:v>
                </c:pt>
                <c:pt idx="68">
                  <c:v>-9.8910910793169493E-2</c:v>
                </c:pt>
                <c:pt idx="69">
                  <c:v>-2.1587027468058351E-2</c:v>
                </c:pt>
                <c:pt idx="70">
                  <c:v>1.2543388933408E-3</c:v>
                </c:pt>
                <c:pt idx="71">
                  <c:v>-9.7111930386125242E-2</c:v>
                </c:pt>
                <c:pt idx="72">
                  <c:v>-9.190779909650125E-2</c:v>
                </c:pt>
                <c:pt idx="73">
                  <c:v>-7.9169478132713952E-2</c:v>
                </c:pt>
                <c:pt idx="74">
                  <c:v>-9.8910910793169493E-2</c:v>
                </c:pt>
                <c:pt idx="75">
                  <c:v>-9.8910910793169535E-2</c:v>
                </c:pt>
                <c:pt idx="76">
                  <c:v>-9.7111930386125228E-2</c:v>
                </c:pt>
                <c:pt idx="78">
                  <c:v>0.110518514293199</c:v>
                </c:pt>
                <c:pt idx="83">
                  <c:v>9.7111930386125381E-2</c:v>
                </c:pt>
                <c:pt idx="84">
                  <c:v>9.5346258924559391E-2</c:v>
                </c:pt>
                <c:pt idx="92">
                  <c:v>0.10647942749999011</c:v>
                </c:pt>
                <c:pt idx="97">
                  <c:v>9.5346258924559446E-2</c:v>
                </c:pt>
                <c:pt idx="106">
                  <c:v>9.5346258924559377E-2</c:v>
                </c:pt>
                <c:pt idx="107">
                  <c:v>8.8582333908788988E-2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031-46E4-82F8-8C2826F4A470}"/>
            </c:ext>
          </c:extLst>
        </c:ser>
        <c:ser>
          <c:idx val="4"/>
          <c:order val="4"/>
          <c:tx>
            <c:strRef>
              <c:f>corr_series!$F$1</c:f>
              <c:strCache>
                <c:ptCount val="1"/>
                <c:pt idx="0">
                  <c:v>alpha007 vs alpha021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corr_series!$A$2:$A$112</c:f>
              <c:strCache>
                <c:ptCount val="111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  <c:pt idx="109">
                  <c:v>2026-02-09</c:v>
                </c:pt>
                <c:pt idx="110">
                  <c:v>2026-02-19</c:v>
                </c:pt>
              </c:strCache>
            </c:strRef>
          </c:cat>
          <c:val>
            <c:numRef>
              <c:f>corr_series!$F$2:$F$112</c:f>
              <c:numCache>
                <c:formatCode>General</c:formatCode>
                <c:ptCount val="111"/>
                <c:pt idx="11">
                  <c:v>0.1949391757841086</c:v>
                </c:pt>
                <c:pt idx="12">
                  <c:v>-0.1580412211456651</c:v>
                </c:pt>
                <c:pt idx="13">
                  <c:v>-3.2047188585077463E-2</c:v>
                </c:pt>
                <c:pt idx="14">
                  <c:v>9.150914759366445E-2</c:v>
                </c:pt>
                <c:pt idx="15">
                  <c:v>-0.10862140677921379</c:v>
                </c:pt>
                <c:pt idx="16">
                  <c:v>0.38814209891725659</c:v>
                </c:pt>
                <c:pt idx="17">
                  <c:v>0.13174463693243241</c:v>
                </c:pt>
                <c:pt idx="18">
                  <c:v>0.27743051444340172</c:v>
                </c:pt>
                <c:pt idx="19">
                  <c:v>0.28040106888901051</c:v>
                </c:pt>
                <c:pt idx="20">
                  <c:v>0.21487704491463089</c:v>
                </c:pt>
                <c:pt idx="21">
                  <c:v>0.1033289310638016</c:v>
                </c:pt>
                <c:pt idx="22">
                  <c:v>-0.1370695763267995</c:v>
                </c:pt>
                <c:pt idx="23">
                  <c:v>-0.52176010005017792</c:v>
                </c:pt>
                <c:pt idx="24">
                  <c:v>0.32619258443167942</c:v>
                </c:pt>
                <c:pt idx="25">
                  <c:v>-0.14278876602593479</c:v>
                </c:pt>
                <c:pt idx="26">
                  <c:v>-0.43570494272984822</c:v>
                </c:pt>
                <c:pt idx="27">
                  <c:v>-0.45451545061471221</c:v>
                </c:pt>
                <c:pt idx="28">
                  <c:v>0.1367800182266124</c:v>
                </c:pt>
                <c:pt idx="29">
                  <c:v>-0.51565389112195692</c:v>
                </c:pt>
                <c:pt idx="30">
                  <c:v>0.20149980970765691</c:v>
                </c:pt>
                <c:pt idx="31">
                  <c:v>-3.2505280643084271E-2</c:v>
                </c:pt>
                <c:pt idx="32">
                  <c:v>0.11438580396855511</c:v>
                </c:pt>
                <c:pt idx="33">
                  <c:v>0.1850908127136387</c:v>
                </c:pt>
                <c:pt idx="34">
                  <c:v>0.16342042041155491</c:v>
                </c:pt>
                <c:pt idx="35">
                  <c:v>0.23810501181074609</c:v>
                </c:pt>
                <c:pt idx="36">
                  <c:v>-0.119261155832282</c:v>
                </c:pt>
                <c:pt idx="37">
                  <c:v>5.1162048578621389E-2</c:v>
                </c:pt>
                <c:pt idx="38">
                  <c:v>0.31408259352414208</c:v>
                </c:pt>
                <c:pt idx="39">
                  <c:v>8.5850418814060192E-2</c:v>
                </c:pt>
                <c:pt idx="40">
                  <c:v>0.17534611758513111</c:v>
                </c:pt>
                <c:pt idx="41">
                  <c:v>0.19276104278106801</c:v>
                </c:pt>
                <c:pt idx="42">
                  <c:v>0.17938431825144521</c:v>
                </c:pt>
                <c:pt idx="43">
                  <c:v>-0.13537607289346809</c:v>
                </c:pt>
                <c:pt idx="44">
                  <c:v>0.2484366502096344</c:v>
                </c:pt>
                <c:pt idx="45">
                  <c:v>-0.15985455045064861</c:v>
                </c:pt>
                <c:pt idx="46">
                  <c:v>-0.65399139269326512</c:v>
                </c:pt>
                <c:pt idx="47">
                  <c:v>0.21498376620116291</c:v>
                </c:pt>
                <c:pt idx="48">
                  <c:v>0.33900293213730148</c:v>
                </c:pt>
                <c:pt idx="49">
                  <c:v>0.28254669648602221</c:v>
                </c:pt>
                <c:pt idx="50">
                  <c:v>-0.51233381373036857</c:v>
                </c:pt>
                <c:pt idx="51">
                  <c:v>0.34316919638411741</c:v>
                </c:pt>
                <c:pt idx="52">
                  <c:v>8.8179495473698896E-2</c:v>
                </c:pt>
                <c:pt idx="53">
                  <c:v>-0.17257670099652581</c:v>
                </c:pt>
                <c:pt idx="54">
                  <c:v>0.43658273783541768</c:v>
                </c:pt>
                <c:pt idx="55">
                  <c:v>0.20632974838206519</c:v>
                </c:pt>
                <c:pt idx="56">
                  <c:v>-0.1076729721970851</c:v>
                </c:pt>
                <c:pt idx="57">
                  <c:v>-0.31205837618553411</c:v>
                </c:pt>
                <c:pt idx="58">
                  <c:v>0.3997586173932236</c:v>
                </c:pt>
                <c:pt idx="59">
                  <c:v>0.10949648149477841</c:v>
                </c:pt>
                <c:pt idx="60">
                  <c:v>0.14998087607576019</c:v>
                </c:pt>
                <c:pt idx="61">
                  <c:v>0.37677249760993847</c:v>
                </c:pt>
                <c:pt idx="62">
                  <c:v>3.5573124245098883E-2</c:v>
                </c:pt>
                <c:pt idx="63">
                  <c:v>0.24702239592043379</c:v>
                </c:pt>
                <c:pt idx="64">
                  <c:v>-0.21465983280977541</c:v>
                </c:pt>
                <c:pt idx="65">
                  <c:v>-0.28599259820679312</c:v>
                </c:pt>
                <c:pt idx="66">
                  <c:v>7.6053033115366112E-2</c:v>
                </c:pt>
                <c:pt idx="67">
                  <c:v>0.220961012351679</c:v>
                </c:pt>
                <c:pt idx="68">
                  <c:v>-9.4402084395798266E-2</c:v>
                </c:pt>
                <c:pt idx="69">
                  <c:v>-0.16290866563756731</c:v>
                </c:pt>
                <c:pt idx="70">
                  <c:v>8.8782894601611553E-2</c:v>
                </c:pt>
                <c:pt idx="71">
                  <c:v>-0.15130681369595769</c:v>
                </c:pt>
                <c:pt idx="72">
                  <c:v>0.12521089037313851</c:v>
                </c:pt>
                <c:pt idx="73">
                  <c:v>0.19157930078231661</c:v>
                </c:pt>
                <c:pt idx="74">
                  <c:v>8.3730571518825458E-2</c:v>
                </c:pt>
                <c:pt idx="75">
                  <c:v>4.6162819718767192E-2</c:v>
                </c:pt>
                <c:pt idx="76">
                  <c:v>-7.2071461084452892E-2</c:v>
                </c:pt>
                <c:pt idx="77">
                  <c:v>-0.1002850302451125</c:v>
                </c:pt>
                <c:pt idx="78">
                  <c:v>-3.5268011895281441E-2</c:v>
                </c:pt>
                <c:pt idx="79">
                  <c:v>8.4447872756967697E-3</c:v>
                </c:pt>
                <c:pt idx="80">
                  <c:v>-0.63135427360614127</c:v>
                </c:pt>
                <c:pt idx="81">
                  <c:v>-0.34769766086308562</c:v>
                </c:pt>
                <c:pt idx="82">
                  <c:v>0.31413981051246498</c:v>
                </c:pt>
                <c:pt idx="83">
                  <c:v>0.21002512427934239</c:v>
                </c:pt>
                <c:pt idx="84">
                  <c:v>-0.20564970359854889</c:v>
                </c:pt>
                <c:pt idx="85">
                  <c:v>0.27439589343505422</c:v>
                </c:pt>
                <c:pt idx="86">
                  <c:v>8.3528753131008784E-2</c:v>
                </c:pt>
                <c:pt idx="87">
                  <c:v>5.6231288093049732E-2</c:v>
                </c:pt>
                <c:pt idx="88">
                  <c:v>0.14973818705886971</c:v>
                </c:pt>
                <c:pt idx="89">
                  <c:v>0.14194306777500659</c:v>
                </c:pt>
                <c:pt idx="90">
                  <c:v>-2.01066488845075E-2</c:v>
                </c:pt>
                <c:pt idx="91">
                  <c:v>1.4665353959822131E-2</c:v>
                </c:pt>
                <c:pt idx="92">
                  <c:v>0.18223569740254181</c:v>
                </c:pt>
                <c:pt idx="93">
                  <c:v>-4.9841115055787491E-2</c:v>
                </c:pt>
                <c:pt idx="94">
                  <c:v>1.652860251664539E-2</c:v>
                </c:pt>
                <c:pt idx="95">
                  <c:v>0.12854583869301969</c:v>
                </c:pt>
                <c:pt idx="96">
                  <c:v>-1.359457283039257E-2</c:v>
                </c:pt>
                <c:pt idx="97">
                  <c:v>0.2376125142111028</c:v>
                </c:pt>
                <c:pt idx="98">
                  <c:v>-0.1188104619423167</c:v>
                </c:pt>
                <c:pt idx="99">
                  <c:v>0.23208955329791581</c:v>
                </c:pt>
                <c:pt idx="100">
                  <c:v>-0.30288719047226698</c:v>
                </c:pt>
                <c:pt idx="101">
                  <c:v>0.13222102820557641</c:v>
                </c:pt>
                <c:pt idx="102">
                  <c:v>6.826612756179043E-2</c:v>
                </c:pt>
                <c:pt idx="103">
                  <c:v>-7.4929779290417178E-2</c:v>
                </c:pt>
                <c:pt idx="104">
                  <c:v>0.105226299526871</c:v>
                </c:pt>
                <c:pt idx="105">
                  <c:v>0.25605689621569799</c:v>
                </c:pt>
                <c:pt idx="106">
                  <c:v>0.23821763185519451</c:v>
                </c:pt>
                <c:pt idx="107">
                  <c:v>-1.6356459981243111E-2</c:v>
                </c:pt>
                <c:pt idx="108">
                  <c:v>5.6682370345444093E-2</c:v>
                </c:pt>
                <c:pt idx="109">
                  <c:v>5.2183485385574567E-3</c:v>
                </c:pt>
                <c:pt idx="110">
                  <c:v>0.13872644114663951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3031-46E4-82F8-8C2826F4A470}"/>
            </c:ext>
          </c:extLst>
        </c:ser>
        <c:ser>
          <c:idx val="5"/>
          <c:order val="5"/>
          <c:tx>
            <c:strRef>
              <c:f>corr_series!$G$1</c:f>
              <c:strCache>
                <c:ptCount val="1"/>
                <c:pt idx="0">
                  <c:v>alpha007 vs alpha032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corr_series!$A$2:$A$112</c:f>
              <c:strCache>
                <c:ptCount val="111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  <c:pt idx="109">
                  <c:v>2026-02-09</c:v>
                </c:pt>
                <c:pt idx="110">
                  <c:v>2026-02-19</c:v>
                </c:pt>
              </c:strCache>
            </c:strRef>
          </c:cat>
          <c:val>
            <c:numRef>
              <c:f>corr_series!$G$2:$G$112</c:f>
              <c:numCache>
                <c:formatCode>General</c:formatCode>
                <c:ptCount val="111"/>
                <c:pt idx="34">
                  <c:v>0.2296657521065443</c:v>
                </c:pt>
                <c:pt idx="35">
                  <c:v>-0.1021919661351233</c:v>
                </c:pt>
                <c:pt idx="36">
                  <c:v>0.1433756153293205</c:v>
                </c:pt>
                <c:pt idx="37">
                  <c:v>-0.19154880163547269</c:v>
                </c:pt>
                <c:pt idx="38">
                  <c:v>-0.21447730931634609</c:v>
                </c:pt>
                <c:pt idx="39">
                  <c:v>-0.31602996104488118</c:v>
                </c:pt>
                <c:pt idx="40">
                  <c:v>-0.1816917454129707</c:v>
                </c:pt>
                <c:pt idx="41">
                  <c:v>-0.15474013471968609</c:v>
                </c:pt>
                <c:pt idx="42">
                  <c:v>-0.17472814646916671</c:v>
                </c:pt>
                <c:pt idx="43">
                  <c:v>-9.4444365639176891E-3</c:v>
                </c:pt>
                <c:pt idx="44">
                  <c:v>-3.073100757667175E-2</c:v>
                </c:pt>
                <c:pt idx="45">
                  <c:v>-2.628719559468657E-3</c:v>
                </c:pt>
                <c:pt idx="46">
                  <c:v>1.5982684830314751E-2</c:v>
                </c:pt>
                <c:pt idx="47">
                  <c:v>5.255085471878871E-2</c:v>
                </c:pt>
                <c:pt idx="48">
                  <c:v>6.591801733169729E-2</c:v>
                </c:pt>
                <c:pt idx="49">
                  <c:v>-5.70274852004687E-2</c:v>
                </c:pt>
                <c:pt idx="50">
                  <c:v>-0.2332244837049933</c:v>
                </c:pt>
                <c:pt idx="51">
                  <c:v>0.1687215713106878</c:v>
                </c:pt>
                <c:pt idx="52">
                  <c:v>1.8466762838004819E-2</c:v>
                </c:pt>
                <c:pt idx="53">
                  <c:v>-0.11344900216245481</c:v>
                </c:pt>
                <c:pt idx="54">
                  <c:v>-0.13136480979587181</c:v>
                </c:pt>
                <c:pt idx="55">
                  <c:v>3.7108839506047257E-2</c:v>
                </c:pt>
                <c:pt idx="56">
                  <c:v>0.105177134843363</c:v>
                </c:pt>
                <c:pt idx="57">
                  <c:v>2.7547185394546699E-2</c:v>
                </c:pt>
                <c:pt idx="58">
                  <c:v>9.2841037459176878E-2</c:v>
                </c:pt>
                <c:pt idx="59">
                  <c:v>0.1467283679988638</c:v>
                </c:pt>
                <c:pt idx="60">
                  <c:v>-4.9636663302922067E-2</c:v>
                </c:pt>
                <c:pt idx="61">
                  <c:v>0.11094065795610231</c:v>
                </c:pt>
                <c:pt idx="62">
                  <c:v>4.3295839123286828E-2</c:v>
                </c:pt>
                <c:pt idx="63">
                  <c:v>6.9973651846060414E-2</c:v>
                </c:pt>
                <c:pt idx="64">
                  <c:v>-7.048035762620071E-2</c:v>
                </c:pt>
                <c:pt idx="65">
                  <c:v>0.1108750869351277</c:v>
                </c:pt>
                <c:pt idx="66">
                  <c:v>5.4983974476332409E-2</c:v>
                </c:pt>
                <c:pt idx="67">
                  <c:v>-0.2206222598531207</c:v>
                </c:pt>
                <c:pt idx="68">
                  <c:v>-8.4064898237782751E-2</c:v>
                </c:pt>
                <c:pt idx="69">
                  <c:v>1.479863696329432E-2</c:v>
                </c:pt>
                <c:pt idx="70">
                  <c:v>0.1160314514751595</c:v>
                </c:pt>
                <c:pt idx="71">
                  <c:v>-3.851723544268161E-2</c:v>
                </c:pt>
                <c:pt idx="72">
                  <c:v>-1.192114479619974E-2</c:v>
                </c:pt>
                <c:pt idx="73">
                  <c:v>7.7590493547211301E-2</c:v>
                </c:pt>
                <c:pt idx="74">
                  <c:v>-8.1818848416563283E-2</c:v>
                </c:pt>
                <c:pt idx="75">
                  <c:v>-4.0065368851176307E-2</c:v>
                </c:pt>
                <c:pt idx="76">
                  <c:v>3.3352368029278837E-2</c:v>
                </c:pt>
                <c:pt idx="77">
                  <c:v>-3.2169205283273522E-2</c:v>
                </c:pt>
                <c:pt idx="78">
                  <c:v>0.1169440970185269</c:v>
                </c:pt>
                <c:pt idx="79">
                  <c:v>-0.1709383310344543</c:v>
                </c:pt>
                <c:pt idx="80">
                  <c:v>-0.26208949884421412</c:v>
                </c:pt>
                <c:pt idx="81">
                  <c:v>-9.3169147850691469E-2</c:v>
                </c:pt>
                <c:pt idx="82">
                  <c:v>-6.5275179239163247E-2</c:v>
                </c:pt>
                <c:pt idx="83">
                  <c:v>5.7492141155511288E-2</c:v>
                </c:pt>
                <c:pt idx="84">
                  <c:v>-3.4861657384129052E-2</c:v>
                </c:pt>
                <c:pt idx="85">
                  <c:v>7.672861470327684E-2</c:v>
                </c:pt>
                <c:pt idx="86">
                  <c:v>-7.5064375140881962E-2</c:v>
                </c:pt>
                <c:pt idx="87">
                  <c:v>1.8555402273005488E-2</c:v>
                </c:pt>
                <c:pt idx="88">
                  <c:v>-0.11963654730375919</c:v>
                </c:pt>
                <c:pt idx="89">
                  <c:v>-0.17062285762288479</c:v>
                </c:pt>
                <c:pt idx="90">
                  <c:v>-8.509072488001175E-2</c:v>
                </c:pt>
                <c:pt idx="91">
                  <c:v>4.1324494373577943E-2</c:v>
                </c:pt>
                <c:pt idx="92">
                  <c:v>3.1414406300195603E-2</c:v>
                </c:pt>
                <c:pt idx="93">
                  <c:v>3.3528333037011498E-2</c:v>
                </c:pt>
                <c:pt idx="94">
                  <c:v>-3.3734292146001953E-2</c:v>
                </c:pt>
                <c:pt idx="95">
                  <c:v>-0.1220552027673775</c:v>
                </c:pt>
                <c:pt idx="96">
                  <c:v>-0.1144961890298494</c:v>
                </c:pt>
                <c:pt idx="97">
                  <c:v>-0.13576275564846529</c:v>
                </c:pt>
                <c:pt idx="98">
                  <c:v>-0.21674315598048219</c:v>
                </c:pt>
                <c:pt idx="99">
                  <c:v>0.13142308070723829</c:v>
                </c:pt>
                <c:pt idx="100">
                  <c:v>-3.7357804689287608E-2</c:v>
                </c:pt>
                <c:pt idx="101">
                  <c:v>8.3616396125590964E-2</c:v>
                </c:pt>
                <c:pt idx="102">
                  <c:v>-0.17100489304693589</c:v>
                </c:pt>
                <c:pt idx="103">
                  <c:v>-8.7350688150821948E-2</c:v>
                </c:pt>
                <c:pt idx="104">
                  <c:v>0.12665875822862219</c:v>
                </c:pt>
                <c:pt idx="105">
                  <c:v>-7.4791870487829717E-2</c:v>
                </c:pt>
                <c:pt idx="106">
                  <c:v>8.2124497034317206E-2</c:v>
                </c:pt>
                <c:pt idx="107">
                  <c:v>-0.1655125646647273</c:v>
                </c:pt>
                <c:pt idx="108">
                  <c:v>6.3263832030433675E-2</c:v>
                </c:pt>
                <c:pt idx="109">
                  <c:v>5.8952766481824383E-2</c:v>
                </c:pt>
                <c:pt idx="110">
                  <c:v>0.1336063691973344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3031-46E4-82F8-8C2826F4A470}"/>
            </c:ext>
          </c:extLst>
        </c:ser>
        <c:ser>
          <c:idx val="6"/>
          <c:order val="6"/>
          <c:tx>
            <c:strRef>
              <c:f>corr_series!$H$1</c:f>
              <c:strCache>
                <c:ptCount val="1"/>
                <c:pt idx="0">
                  <c:v>alpha007 vs alpha065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corr_series!$A$2:$A$112</c:f>
              <c:strCache>
                <c:ptCount val="111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  <c:pt idx="109">
                  <c:v>2026-02-09</c:v>
                </c:pt>
                <c:pt idx="110">
                  <c:v>2026-02-19</c:v>
                </c:pt>
              </c:strCache>
            </c:strRef>
          </c:cat>
          <c:val>
            <c:numRef>
              <c:f>corr_series!$H$2:$H$112</c:f>
              <c:numCache>
                <c:formatCode>General</c:formatCode>
                <c:ptCount val="111"/>
                <c:pt idx="11">
                  <c:v>0.1674417554917858</c:v>
                </c:pt>
                <c:pt idx="12">
                  <c:v>0.36849223206149567</c:v>
                </c:pt>
                <c:pt idx="13">
                  <c:v>6.2927416374597589E-2</c:v>
                </c:pt>
                <c:pt idx="14">
                  <c:v>0.46561021025468269</c:v>
                </c:pt>
                <c:pt idx="15">
                  <c:v>0.2378210700603039</c:v>
                </c:pt>
                <c:pt idx="16">
                  <c:v>0.1881413895131904</c:v>
                </c:pt>
                <c:pt idx="17">
                  <c:v>0.3280842897569442</c:v>
                </c:pt>
                <c:pt idx="18">
                  <c:v>0.14752097988556959</c:v>
                </c:pt>
                <c:pt idx="19">
                  <c:v>0.16549580161636471</c:v>
                </c:pt>
                <c:pt idx="20">
                  <c:v>0.15710701382789369</c:v>
                </c:pt>
                <c:pt idx="21">
                  <c:v>0.1563032162508268</c:v>
                </c:pt>
                <c:pt idx="22">
                  <c:v>0.14001382393153941</c:v>
                </c:pt>
                <c:pt idx="23">
                  <c:v>0.132524016341691</c:v>
                </c:pt>
                <c:pt idx="24">
                  <c:v>0.50108264093616717</c:v>
                </c:pt>
                <c:pt idx="25">
                  <c:v>0.43870652115988212</c:v>
                </c:pt>
                <c:pt idx="26">
                  <c:v>0.57508845767478201</c:v>
                </c:pt>
                <c:pt idx="27">
                  <c:v>0.10433145669020551</c:v>
                </c:pt>
                <c:pt idx="28">
                  <c:v>0.26177369247962212</c:v>
                </c:pt>
                <c:pt idx="29">
                  <c:v>0.35006710983019301</c:v>
                </c:pt>
                <c:pt idx="30">
                  <c:v>0.18719709778066099</c:v>
                </c:pt>
                <c:pt idx="31">
                  <c:v>7.3279239335305238E-2</c:v>
                </c:pt>
                <c:pt idx="32">
                  <c:v>0.102202248581786</c:v>
                </c:pt>
                <c:pt idx="33">
                  <c:v>5.6441161154586493E-2</c:v>
                </c:pt>
                <c:pt idx="34">
                  <c:v>0.2331973284400326</c:v>
                </c:pt>
                <c:pt idx="35">
                  <c:v>-0.15307777262708999</c:v>
                </c:pt>
                <c:pt idx="36">
                  <c:v>0.17990693114493089</c:v>
                </c:pt>
                <c:pt idx="37">
                  <c:v>0.31980759691238758</c:v>
                </c:pt>
                <c:pt idx="38">
                  <c:v>0.25950767928601243</c:v>
                </c:pt>
                <c:pt idx="39">
                  <c:v>0.42259406234041907</c:v>
                </c:pt>
                <c:pt idx="40">
                  <c:v>0.18597983320432401</c:v>
                </c:pt>
                <c:pt idx="41">
                  <c:v>0.14909860240019179</c:v>
                </c:pt>
                <c:pt idx="42">
                  <c:v>0.1193519308658903</c:v>
                </c:pt>
                <c:pt idx="43">
                  <c:v>0.1159429224993043</c:v>
                </c:pt>
                <c:pt idx="44">
                  <c:v>-0.12359134721690181</c:v>
                </c:pt>
                <c:pt idx="45">
                  <c:v>-8.5530464360101102E-2</c:v>
                </c:pt>
                <c:pt idx="46">
                  <c:v>0.20853925848960561</c:v>
                </c:pt>
                <c:pt idx="47">
                  <c:v>0.1708451566302539</c:v>
                </c:pt>
                <c:pt idx="48">
                  <c:v>-1.436406844380007E-2</c:v>
                </c:pt>
                <c:pt idx="49">
                  <c:v>0.1760363701657067</c:v>
                </c:pt>
                <c:pt idx="50">
                  <c:v>0.2283428660957538</c:v>
                </c:pt>
                <c:pt idx="51">
                  <c:v>0.30555402548185218</c:v>
                </c:pt>
                <c:pt idx="52">
                  <c:v>0.48129517114166548</c:v>
                </c:pt>
                <c:pt idx="53">
                  <c:v>-8.1594557199619361E-2</c:v>
                </c:pt>
                <c:pt idx="54">
                  <c:v>0.2102584096186739</c:v>
                </c:pt>
                <c:pt idx="55">
                  <c:v>0.25856074686293318</c:v>
                </c:pt>
                <c:pt idx="56">
                  <c:v>0.27870336418319208</c:v>
                </c:pt>
                <c:pt idx="57">
                  <c:v>0.1073736272123287</c:v>
                </c:pt>
                <c:pt idx="58">
                  <c:v>1.6213008413780611E-2</c:v>
                </c:pt>
                <c:pt idx="59">
                  <c:v>0.40044675778077499</c:v>
                </c:pt>
                <c:pt idx="60">
                  <c:v>0.22492324842908709</c:v>
                </c:pt>
                <c:pt idx="61">
                  <c:v>0.20552080966675829</c:v>
                </c:pt>
                <c:pt idx="62">
                  <c:v>0.1986320689259603</c:v>
                </c:pt>
                <c:pt idx="63">
                  <c:v>0.14124779296755879</c:v>
                </c:pt>
                <c:pt idx="64">
                  <c:v>0.34429643248431152</c:v>
                </c:pt>
                <c:pt idx="65">
                  <c:v>0.28907861152851289</c:v>
                </c:pt>
                <c:pt idx="66">
                  <c:v>0.27205945061605868</c:v>
                </c:pt>
                <c:pt idx="67">
                  <c:v>-1.879065364233664E-2</c:v>
                </c:pt>
                <c:pt idx="68">
                  <c:v>3.4040663036684182E-2</c:v>
                </c:pt>
                <c:pt idx="69">
                  <c:v>0.25696251384034091</c:v>
                </c:pt>
                <c:pt idx="70">
                  <c:v>-5.2524668783765813E-2</c:v>
                </c:pt>
                <c:pt idx="71">
                  <c:v>0.25225101009928552</c:v>
                </c:pt>
                <c:pt idx="72">
                  <c:v>-0.1850809182430779</c:v>
                </c:pt>
                <c:pt idx="73">
                  <c:v>0.1224903040984931</c:v>
                </c:pt>
                <c:pt idx="74">
                  <c:v>6.4526012607542246E-2</c:v>
                </c:pt>
                <c:pt idx="75">
                  <c:v>0.20993829264084951</c:v>
                </c:pt>
                <c:pt idx="76">
                  <c:v>0.28108397541443519</c:v>
                </c:pt>
                <c:pt idx="77">
                  <c:v>6.0425448581703078E-3</c:v>
                </c:pt>
                <c:pt idx="78">
                  <c:v>0.12368872669987289</c:v>
                </c:pt>
                <c:pt idx="79">
                  <c:v>0.1667466569363886</c:v>
                </c:pt>
                <c:pt idx="80">
                  <c:v>-0.39786879201029518</c:v>
                </c:pt>
                <c:pt idx="81">
                  <c:v>-0.1120580138577164</c:v>
                </c:pt>
                <c:pt idx="82">
                  <c:v>0.23497343053222991</c:v>
                </c:pt>
                <c:pt idx="83">
                  <c:v>0.19599654782646941</c:v>
                </c:pt>
                <c:pt idx="84">
                  <c:v>3.9277898953742632E-2</c:v>
                </c:pt>
                <c:pt idx="85">
                  <c:v>3.9503745054230398E-2</c:v>
                </c:pt>
                <c:pt idx="86">
                  <c:v>0.13091654735756611</c:v>
                </c:pt>
                <c:pt idx="87">
                  <c:v>0.32790433893662851</c:v>
                </c:pt>
                <c:pt idx="88">
                  <c:v>-3.2152438684907702E-3</c:v>
                </c:pt>
                <c:pt idx="89">
                  <c:v>0.36200497731838888</c:v>
                </c:pt>
                <c:pt idx="90">
                  <c:v>0.24285865198938411</c:v>
                </c:pt>
                <c:pt idx="91">
                  <c:v>0.28260453437448979</c:v>
                </c:pt>
                <c:pt idx="92">
                  <c:v>6.0790485332175619E-2</c:v>
                </c:pt>
                <c:pt idx="93">
                  <c:v>0.13860387464622609</c:v>
                </c:pt>
                <c:pt idx="94">
                  <c:v>0.2996515565962739</c:v>
                </c:pt>
                <c:pt idx="95">
                  <c:v>0.23216759608606249</c:v>
                </c:pt>
                <c:pt idx="96">
                  <c:v>0.2172802144950233</c:v>
                </c:pt>
                <c:pt idx="97">
                  <c:v>7.5935828142501424E-2</c:v>
                </c:pt>
                <c:pt idx="98">
                  <c:v>0.22996661639499069</c:v>
                </c:pt>
                <c:pt idx="99">
                  <c:v>0.20264561879984719</c:v>
                </c:pt>
                <c:pt idx="100">
                  <c:v>0.23055724840896849</c:v>
                </c:pt>
                <c:pt idx="101">
                  <c:v>0.12971844478774089</c:v>
                </c:pt>
                <c:pt idx="102">
                  <c:v>4.4986508545867478E-2</c:v>
                </c:pt>
                <c:pt idx="103">
                  <c:v>0.1606527394091285</c:v>
                </c:pt>
                <c:pt idx="104">
                  <c:v>0.294180563435395</c:v>
                </c:pt>
                <c:pt idx="105">
                  <c:v>0.2125100272967794</c:v>
                </c:pt>
                <c:pt idx="106">
                  <c:v>0.44257725345991888</c:v>
                </c:pt>
                <c:pt idx="107">
                  <c:v>0.38992305407882749</c:v>
                </c:pt>
                <c:pt idx="108">
                  <c:v>7.5609493525639712E-2</c:v>
                </c:pt>
                <c:pt idx="109">
                  <c:v>0.12643259256912259</c:v>
                </c:pt>
                <c:pt idx="110">
                  <c:v>8.7754883415540094E-2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3031-46E4-82F8-8C2826F4A470}"/>
            </c:ext>
          </c:extLst>
        </c:ser>
        <c:ser>
          <c:idx val="7"/>
          <c:order val="7"/>
          <c:tx>
            <c:strRef>
              <c:f>corr_series!$I$1</c:f>
              <c:strCache>
                <c:ptCount val="1"/>
                <c:pt idx="0">
                  <c:v>alpha021 vs alpha032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corr_series!$A$2:$A$112</c:f>
              <c:strCache>
                <c:ptCount val="111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  <c:pt idx="109">
                  <c:v>2026-02-09</c:v>
                </c:pt>
                <c:pt idx="110">
                  <c:v>2026-02-19</c:v>
                </c:pt>
              </c:strCache>
            </c:strRef>
          </c:cat>
          <c:val>
            <c:numRef>
              <c:f>corr_series!$I$2:$I$112</c:f>
              <c:numCache>
                <c:formatCode>General</c:formatCode>
                <c:ptCount val="111"/>
                <c:pt idx="34">
                  <c:v>5.6654163636158938E-2</c:v>
                </c:pt>
                <c:pt idx="35">
                  <c:v>0.14627645457771579</c:v>
                </c:pt>
                <c:pt idx="36">
                  <c:v>7.6700474591063772E-2</c:v>
                </c:pt>
                <c:pt idx="37">
                  <c:v>-0.1381802854695611</c:v>
                </c:pt>
                <c:pt idx="38">
                  <c:v>-3.1563900131284961E-2</c:v>
                </c:pt>
                <c:pt idx="39">
                  <c:v>-2.621974071423875E-2</c:v>
                </c:pt>
                <c:pt idx="40">
                  <c:v>-1.5130124751792731E-2</c:v>
                </c:pt>
                <c:pt idx="41">
                  <c:v>-0.11418765977576111</c:v>
                </c:pt>
                <c:pt idx="42">
                  <c:v>4.2948155983808481E-2</c:v>
                </c:pt>
                <c:pt idx="43">
                  <c:v>2.1767064611992581E-2</c:v>
                </c:pt>
                <c:pt idx="44">
                  <c:v>-1.2262666610594339E-2</c:v>
                </c:pt>
                <c:pt idx="45">
                  <c:v>-7.6516460034614375E-2</c:v>
                </c:pt>
                <c:pt idx="46">
                  <c:v>0.18612276758562729</c:v>
                </c:pt>
                <c:pt idx="47">
                  <c:v>-5.2806402707105328E-2</c:v>
                </c:pt>
                <c:pt idx="48">
                  <c:v>0.1420336102174683</c:v>
                </c:pt>
                <c:pt idx="49">
                  <c:v>-7.7304894923061682E-2</c:v>
                </c:pt>
                <c:pt idx="50">
                  <c:v>9.151255909924047E-2</c:v>
                </c:pt>
                <c:pt idx="51">
                  <c:v>9.2745630489150049E-2</c:v>
                </c:pt>
                <c:pt idx="52">
                  <c:v>4.1162574198407978E-2</c:v>
                </c:pt>
                <c:pt idx="53">
                  <c:v>7.4783044281903008E-2</c:v>
                </c:pt>
                <c:pt idx="54">
                  <c:v>0.11518698105155301</c:v>
                </c:pt>
                <c:pt idx="55">
                  <c:v>-0.13725456841500661</c:v>
                </c:pt>
                <c:pt idx="56">
                  <c:v>-4.7968410679404903E-2</c:v>
                </c:pt>
                <c:pt idx="57">
                  <c:v>5.3727114707424223E-2</c:v>
                </c:pt>
                <c:pt idx="58">
                  <c:v>4.3033292132590641E-2</c:v>
                </c:pt>
                <c:pt idx="59">
                  <c:v>-6.2541093230379817E-3</c:v>
                </c:pt>
                <c:pt idx="60">
                  <c:v>-3.0072104628603779E-2</c:v>
                </c:pt>
                <c:pt idx="61">
                  <c:v>-3.4315907549965989E-2</c:v>
                </c:pt>
                <c:pt idx="62">
                  <c:v>-4.1385901758016722E-2</c:v>
                </c:pt>
                <c:pt idx="63">
                  <c:v>8.435339511176021E-2</c:v>
                </c:pt>
                <c:pt idx="64">
                  <c:v>-0.16964770786449659</c:v>
                </c:pt>
                <c:pt idx="65">
                  <c:v>-6.4266917180602146E-3</c:v>
                </c:pt>
                <c:pt idx="66">
                  <c:v>-2.8293202749492918E-3</c:v>
                </c:pt>
                <c:pt idx="67">
                  <c:v>3.8912683127006922E-2</c:v>
                </c:pt>
                <c:pt idx="68">
                  <c:v>8.2484278827689092E-2</c:v>
                </c:pt>
                <c:pt idx="69">
                  <c:v>0.209590532614708</c:v>
                </c:pt>
                <c:pt idx="70">
                  <c:v>-0.1228655830735456</c:v>
                </c:pt>
                <c:pt idx="71">
                  <c:v>9.2229985679649767E-2</c:v>
                </c:pt>
                <c:pt idx="72">
                  <c:v>1.025478103786436E-2</c:v>
                </c:pt>
                <c:pt idx="73">
                  <c:v>3.54258098854398E-2</c:v>
                </c:pt>
                <c:pt idx="74">
                  <c:v>-0.12024755551623981</c:v>
                </c:pt>
                <c:pt idx="75">
                  <c:v>4.749626216842124E-2</c:v>
                </c:pt>
                <c:pt idx="76">
                  <c:v>7.1368205846478017E-2</c:v>
                </c:pt>
                <c:pt idx="77">
                  <c:v>0.17195617014933401</c:v>
                </c:pt>
                <c:pt idx="78">
                  <c:v>6.9055764827867475E-2</c:v>
                </c:pt>
                <c:pt idx="79">
                  <c:v>6.3806283265777641E-2</c:v>
                </c:pt>
                <c:pt idx="80">
                  <c:v>0.17531822797413271</c:v>
                </c:pt>
                <c:pt idx="81">
                  <c:v>0.1002326448838622</c:v>
                </c:pt>
                <c:pt idx="82">
                  <c:v>3.4089396399871873E-2</c:v>
                </c:pt>
                <c:pt idx="83">
                  <c:v>-3.853987759775919E-2</c:v>
                </c:pt>
                <c:pt idx="84">
                  <c:v>-6.2266194892519472E-2</c:v>
                </c:pt>
                <c:pt idx="85">
                  <c:v>-4.331678188194384E-3</c:v>
                </c:pt>
                <c:pt idx="86">
                  <c:v>5.2130088107766773E-2</c:v>
                </c:pt>
                <c:pt idx="87">
                  <c:v>-0.16826621192827221</c:v>
                </c:pt>
                <c:pt idx="88">
                  <c:v>-8.3804222843932519E-2</c:v>
                </c:pt>
                <c:pt idx="89">
                  <c:v>-3.6551104920456441E-2</c:v>
                </c:pt>
                <c:pt idx="90">
                  <c:v>3.5680082781864388E-2</c:v>
                </c:pt>
                <c:pt idx="91">
                  <c:v>0.1163167830199973</c:v>
                </c:pt>
                <c:pt idx="92">
                  <c:v>0.1295996645876924</c:v>
                </c:pt>
                <c:pt idx="93">
                  <c:v>9.770913411742109E-2</c:v>
                </c:pt>
                <c:pt idx="94">
                  <c:v>0.1130257132944725</c:v>
                </c:pt>
                <c:pt idx="95">
                  <c:v>-0.1655601111333618</c:v>
                </c:pt>
                <c:pt idx="96">
                  <c:v>0.17701131315794241</c:v>
                </c:pt>
                <c:pt idx="97">
                  <c:v>0.1192134559969409</c:v>
                </c:pt>
                <c:pt idx="98">
                  <c:v>-2.111301017494624E-2</c:v>
                </c:pt>
                <c:pt idx="99">
                  <c:v>7.2768684709588347E-2</c:v>
                </c:pt>
                <c:pt idx="100">
                  <c:v>0.14205848099048871</c:v>
                </c:pt>
                <c:pt idx="101">
                  <c:v>0.21793155950002249</c:v>
                </c:pt>
                <c:pt idx="102">
                  <c:v>-0.1140434691503312</c:v>
                </c:pt>
                <c:pt idx="103">
                  <c:v>2.409445053090491E-2</c:v>
                </c:pt>
                <c:pt idx="104">
                  <c:v>-0.13958039616017601</c:v>
                </c:pt>
                <c:pt idx="105">
                  <c:v>1.720843656756605E-2</c:v>
                </c:pt>
                <c:pt idx="106">
                  <c:v>8.1523403003093547E-2</c:v>
                </c:pt>
                <c:pt idx="107">
                  <c:v>6.8312931034524835E-2</c:v>
                </c:pt>
                <c:pt idx="108">
                  <c:v>6.0471703613423182E-2</c:v>
                </c:pt>
                <c:pt idx="109">
                  <c:v>3.2463011800882242E-2</c:v>
                </c:pt>
                <c:pt idx="110">
                  <c:v>2.4153619657437331E-2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3031-46E4-82F8-8C2826F4A470}"/>
            </c:ext>
          </c:extLst>
        </c:ser>
        <c:ser>
          <c:idx val="8"/>
          <c:order val="8"/>
          <c:tx>
            <c:strRef>
              <c:f>corr_series!$J$1</c:f>
              <c:strCache>
                <c:ptCount val="1"/>
                <c:pt idx="0">
                  <c:v>alpha021 vs alpha065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corr_series!$A$2:$A$112</c:f>
              <c:strCache>
                <c:ptCount val="111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  <c:pt idx="109">
                  <c:v>2026-02-09</c:v>
                </c:pt>
                <c:pt idx="110">
                  <c:v>2026-02-19</c:v>
                </c:pt>
              </c:strCache>
            </c:strRef>
          </c:cat>
          <c:val>
            <c:numRef>
              <c:f>corr_series!$J$2:$J$112</c:f>
              <c:numCache>
                <c:formatCode>General</c:formatCode>
                <c:ptCount val="111"/>
                <c:pt idx="3">
                  <c:v>0.39218984395997242</c:v>
                </c:pt>
                <c:pt idx="4">
                  <c:v>2.7384730730759529E-2</c:v>
                </c:pt>
                <c:pt idx="5">
                  <c:v>-5.6762831509576422E-2</c:v>
                </c:pt>
                <c:pt idx="6">
                  <c:v>6.1773272126951651E-3</c:v>
                </c:pt>
                <c:pt idx="7">
                  <c:v>0.27107565298062553</c:v>
                </c:pt>
                <c:pt idx="8">
                  <c:v>0.1705426606007984</c:v>
                </c:pt>
                <c:pt idx="9">
                  <c:v>0.25215856256044228</c:v>
                </c:pt>
                <c:pt idx="10">
                  <c:v>0.1571463277691591</c:v>
                </c:pt>
                <c:pt idx="11">
                  <c:v>0.17413271449146059</c:v>
                </c:pt>
                <c:pt idx="12">
                  <c:v>8.6675761402646018E-2</c:v>
                </c:pt>
                <c:pt idx="13">
                  <c:v>0.24502610415617659</c:v>
                </c:pt>
                <c:pt idx="14">
                  <c:v>0.24266238805442969</c:v>
                </c:pt>
                <c:pt idx="15">
                  <c:v>-1.0027211257993499E-2</c:v>
                </c:pt>
                <c:pt idx="16">
                  <c:v>5.8182359053568139E-2</c:v>
                </c:pt>
                <c:pt idx="17">
                  <c:v>4.8969967721196328E-2</c:v>
                </c:pt>
                <c:pt idx="18">
                  <c:v>0.1285410378562713</c:v>
                </c:pt>
                <c:pt idx="19">
                  <c:v>-0.1342752779430838</c:v>
                </c:pt>
                <c:pt idx="20">
                  <c:v>-5.074759256203527E-3</c:v>
                </c:pt>
                <c:pt idx="21">
                  <c:v>-4.7079471990996123E-2</c:v>
                </c:pt>
                <c:pt idx="22">
                  <c:v>0.14206640567579351</c:v>
                </c:pt>
                <c:pt idx="23">
                  <c:v>3.0493330445336291E-2</c:v>
                </c:pt>
                <c:pt idx="24">
                  <c:v>0.2236404921032063</c:v>
                </c:pt>
                <c:pt idx="25">
                  <c:v>0.12010820830054721</c:v>
                </c:pt>
                <c:pt idx="26">
                  <c:v>-0.26463519686847742</c:v>
                </c:pt>
                <c:pt idx="27">
                  <c:v>0.15287882092617541</c:v>
                </c:pt>
                <c:pt idx="28">
                  <c:v>3.1450882848927178E-2</c:v>
                </c:pt>
                <c:pt idx="29">
                  <c:v>-0.15056021285819801</c:v>
                </c:pt>
                <c:pt idx="30">
                  <c:v>0.1117972190748619</c:v>
                </c:pt>
                <c:pt idx="31">
                  <c:v>0.1008666384413978</c:v>
                </c:pt>
                <c:pt idx="32">
                  <c:v>-3.9400570628072673E-2</c:v>
                </c:pt>
                <c:pt idx="33">
                  <c:v>-1.541015257095963E-2</c:v>
                </c:pt>
                <c:pt idx="34">
                  <c:v>0.12557146996862339</c:v>
                </c:pt>
                <c:pt idx="35">
                  <c:v>-0.27820533230624878</c:v>
                </c:pt>
                <c:pt idx="36">
                  <c:v>0.25319439341025868</c:v>
                </c:pt>
                <c:pt idx="37">
                  <c:v>-8.4955438179240769E-3</c:v>
                </c:pt>
                <c:pt idx="38">
                  <c:v>7.2334847584839268E-2</c:v>
                </c:pt>
                <c:pt idx="39">
                  <c:v>1.3889003644168681E-2</c:v>
                </c:pt>
                <c:pt idx="40">
                  <c:v>-1.3638884526814389E-2</c:v>
                </c:pt>
                <c:pt idx="41">
                  <c:v>0.21177029826092189</c:v>
                </c:pt>
                <c:pt idx="42">
                  <c:v>-8.2876516342276718E-2</c:v>
                </c:pt>
                <c:pt idx="43">
                  <c:v>-3.326606561843988E-2</c:v>
                </c:pt>
                <c:pt idx="44">
                  <c:v>-0.1918937123386481</c:v>
                </c:pt>
                <c:pt idx="45">
                  <c:v>-3.5430351092199691E-2</c:v>
                </c:pt>
                <c:pt idx="46">
                  <c:v>6.3334656358312841E-2</c:v>
                </c:pt>
                <c:pt idx="47">
                  <c:v>0.2439693574038076</c:v>
                </c:pt>
                <c:pt idx="48">
                  <c:v>6.7367039586335151E-2</c:v>
                </c:pt>
                <c:pt idx="49">
                  <c:v>0.28150639093424762</c:v>
                </c:pt>
                <c:pt idx="50">
                  <c:v>-7.0796232509436965E-2</c:v>
                </c:pt>
                <c:pt idx="51">
                  <c:v>6.9330601092896307E-2</c:v>
                </c:pt>
                <c:pt idx="52">
                  <c:v>0.22406048906270301</c:v>
                </c:pt>
                <c:pt idx="53">
                  <c:v>9.8287318989736264E-2</c:v>
                </c:pt>
                <c:pt idx="54">
                  <c:v>0.15541122310893279</c:v>
                </c:pt>
                <c:pt idx="55">
                  <c:v>-0.1565980688212609</c:v>
                </c:pt>
                <c:pt idx="56">
                  <c:v>-3.5430351092199643E-2</c:v>
                </c:pt>
                <c:pt idx="57">
                  <c:v>1.563047219557551E-2</c:v>
                </c:pt>
                <c:pt idx="58">
                  <c:v>-3.7466991915092368E-2</c:v>
                </c:pt>
                <c:pt idx="59">
                  <c:v>0.13831393638000611</c:v>
                </c:pt>
                <c:pt idx="60">
                  <c:v>0.22783725911010089</c:v>
                </c:pt>
                <c:pt idx="61">
                  <c:v>8.2146606507057629E-2</c:v>
                </c:pt>
                <c:pt idx="62">
                  <c:v>-4.032782654132706E-4</c:v>
                </c:pt>
                <c:pt idx="63">
                  <c:v>0.41279461279461338</c:v>
                </c:pt>
                <c:pt idx="64">
                  <c:v>8.2063796567940522E-2</c:v>
                </c:pt>
                <c:pt idx="65">
                  <c:v>8.4473618482376514E-2</c:v>
                </c:pt>
                <c:pt idx="66">
                  <c:v>-7.4855917295645183E-2</c:v>
                </c:pt>
                <c:pt idx="67">
                  <c:v>-3.029729869142183E-2</c:v>
                </c:pt>
                <c:pt idx="68">
                  <c:v>6.6149267318235602E-2</c:v>
                </c:pt>
                <c:pt idx="69">
                  <c:v>2.6737328813154021E-2</c:v>
                </c:pt>
                <c:pt idx="70">
                  <c:v>4.7392035446716191E-2</c:v>
                </c:pt>
                <c:pt idx="71">
                  <c:v>7.5485135609639738E-3</c:v>
                </c:pt>
                <c:pt idx="72">
                  <c:v>8.2040427089244833E-2</c:v>
                </c:pt>
                <c:pt idx="73">
                  <c:v>-5.8630054007135772E-2</c:v>
                </c:pt>
                <c:pt idx="74">
                  <c:v>7.4249177602100794E-3</c:v>
                </c:pt>
                <c:pt idx="75">
                  <c:v>-0.1092247648408258</c:v>
                </c:pt>
                <c:pt idx="76">
                  <c:v>-4.305731743002169E-2</c:v>
                </c:pt>
                <c:pt idx="77">
                  <c:v>1.8111451871084851E-2</c:v>
                </c:pt>
                <c:pt idx="78">
                  <c:v>-9.5206028583314714E-3</c:v>
                </c:pt>
                <c:pt idx="79">
                  <c:v>-8.7268907987490735E-2</c:v>
                </c:pt>
                <c:pt idx="80">
                  <c:v>0.24766124690653621</c:v>
                </c:pt>
                <c:pt idx="81">
                  <c:v>-0.12670486296694461</c:v>
                </c:pt>
                <c:pt idx="82">
                  <c:v>0.2210895552656984</c:v>
                </c:pt>
                <c:pt idx="83">
                  <c:v>-0.1075050211296304</c:v>
                </c:pt>
                <c:pt idx="84">
                  <c:v>-2.6827915555823308E-2</c:v>
                </c:pt>
                <c:pt idx="85">
                  <c:v>0.28494444947845099</c:v>
                </c:pt>
                <c:pt idx="86">
                  <c:v>0.1105826050958393</c:v>
                </c:pt>
                <c:pt idx="87">
                  <c:v>0.1400134952766531</c:v>
                </c:pt>
                <c:pt idx="88">
                  <c:v>1.5678287725260701E-2</c:v>
                </c:pt>
                <c:pt idx="89">
                  <c:v>0.3027019948042961</c:v>
                </c:pt>
                <c:pt idx="90">
                  <c:v>7.2138996233646321E-2</c:v>
                </c:pt>
                <c:pt idx="91">
                  <c:v>-1.0368216356574599E-2</c:v>
                </c:pt>
                <c:pt idx="92">
                  <c:v>-7.0210455311860826E-4</c:v>
                </c:pt>
                <c:pt idx="93">
                  <c:v>2.7127966280756461E-3</c:v>
                </c:pt>
                <c:pt idx="94">
                  <c:v>0.1621531615240831</c:v>
                </c:pt>
                <c:pt idx="95">
                  <c:v>3.9674650685606293E-2</c:v>
                </c:pt>
                <c:pt idx="96">
                  <c:v>4.9526241529142513E-2</c:v>
                </c:pt>
                <c:pt idx="97">
                  <c:v>0.19245038486228569</c:v>
                </c:pt>
                <c:pt idx="98">
                  <c:v>1.4556546859155649E-2</c:v>
                </c:pt>
                <c:pt idx="99">
                  <c:v>7.6636504743136824E-2</c:v>
                </c:pt>
                <c:pt idx="100">
                  <c:v>0.11956888519239579</c:v>
                </c:pt>
                <c:pt idx="101">
                  <c:v>3.5289206736447733E-2</c:v>
                </c:pt>
                <c:pt idx="102">
                  <c:v>-3.6407196139245583E-2</c:v>
                </c:pt>
                <c:pt idx="103">
                  <c:v>5.1455700525387407E-2</c:v>
                </c:pt>
                <c:pt idx="104">
                  <c:v>-7.4249177602100386E-3</c:v>
                </c:pt>
                <c:pt idx="105">
                  <c:v>0.1111161505065877</c:v>
                </c:pt>
                <c:pt idx="106">
                  <c:v>0.13766768988069569</c:v>
                </c:pt>
                <c:pt idx="107">
                  <c:v>2.9141121502651499E-2</c:v>
                </c:pt>
                <c:pt idx="108">
                  <c:v>0.20171002960431389</c:v>
                </c:pt>
                <c:pt idx="109">
                  <c:v>-0.1020276092717108</c:v>
                </c:pt>
                <c:pt idx="110">
                  <c:v>-0.1264311111813633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3031-46E4-82F8-8C2826F4A470}"/>
            </c:ext>
          </c:extLst>
        </c:ser>
        <c:ser>
          <c:idx val="9"/>
          <c:order val="9"/>
          <c:tx>
            <c:strRef>
              <c:f>corr_series!$K$1</c:f>
              <c:strCache>
                <c:ptCount val="1"/>
                <c:pt idx="0">
                  <c:v>alpha032 vs alpha065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corr_series!$A$2:$A$112</c:f>
              <c:strCache>
                <c:ptCount val="111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  <c:pt idx="109">
                  <c:v>2026-02-09</c:v>
                </c:pt>
                <c:pt idx="110">
                  <c:v>2026-02-19</c:v>
                </c:pt>
              </c:strCache>
            </c:strRef>
          </c:cat>
          <c:val>
            <c:numRef>
              <c:f>corr_series!$K$2:$K$112</c:f>
              <c:numCache>
                <c:formatCode>General</c:formatCode>
                <c:ptCount val="111"/>
                <c:pt idx="34">
                  <c:v>8.9372813599223833E-2</c:v>
                </c:pt>
                <c:pt idx="35">
                  <c:v>9.1741764855600191E-2</c:v>
                </c:pt>
                <c:pt idx="36">
                  <c:v>0.1956322067923138</c:v>
                </c:pt>
                <c:pt idx="37">
                  <c:v>-4.9110473474196302E-2</c:v>
                </c:pt>
                <c:pt idx="38">
                  <c:v>3.9636364950138281E-2</c:v>
                </c:pt>
                <c:pt idx="39">
                  <c:v>-0.202691388254925</c:v>
                </c:pt>
                <c:pt idx="40">
                  <c:v>-9.9218719166384972E-2</c:v>
                </c:pt>
                <c:pt idx="41">
                  <c:v>2.469445835056973E-3</c:v>
                </c:pt>
                <c:pt idx="42">
                  <c:v>-1.945012896077928E-2</c:v>
                </c:pt>
                <c:pt idx="43">
                  <c:v>4.6223237732157307E-2</c:v>
                </c:pt>
                <c:pt idx="44">
                  <c:v>-1.3222709410594899E-2</c:v>
                </c:pt>
                <c:pt idx="45">
                  <c:v>4.1738187965858202E-2</c:v>
                </c:pt>
                <c:pt idx="46">
                  <c:v>0.1492156174284052</c:v>
                </c:pt>
                <c:pt idx="47">
                  <c:v>0.1808736160156918</c:v>
                </c:pt>
                <c:pt idx="48">
                  <c:v>0.1888109813132246</c:v>
                </c:pt>
                <c:pt idx="49">
                  <c:v>-2.30426288306643E-2</c:v>
                </c:pt>
                <c:pt idx="50">
                  <c:v>-0.1252439614065442</c:v>
                </c:pt>
                <c:pt idx="51">
                  <c:v>5.5924945593038559E-2</c:v>
                </c:pt>
                <c:pt idx="52">
                  <c:v>7.4805490552198234E-2</c:v>
                </c:pt>
                <c:pt idx="53">
                  <c:v>0.370311527580582</c:v>
                </c:pt>
                <c:pt idx="54">
                  <c:v>1.194834915647288E-5</c:v>
                </c:pt>
                <c:pt idx="55">
                  <c:v>0.19955878609279801</c:v>
                </c:pt>
                <c:pt idx="56">
                  <c:v>0.19230828347979889</c:v>
                </c:pt>
                <c:pt idx="57">
                  <c:v>0.31764345349493672</c:v>
                </c:pt>
                <c:pt idx="58">
                  <c:v>3.1896517705196518E-2</c:v>
                </c:pt>
                <c:pt idx="59">
                  <c:v>0.15086283148569579</c:v>
                </c:pt>
                <c:pt idx="60">
                  <c:v>0.14658336683993131</c:v>
                </c:pt>
                <c:pt idx="61">
                  <c:v>0.21235705144835429</c:v>
                </c:pt>
                <c:pt idx="62">
                  <c:v>0.11119836576034579</c:v>
                </c:pt>
                <c:pt idx="63">
                  <c:v>0.2233658839979305</c:v>
                </c:pt>
                <c:pt idx="64">
                  <c:v>4.6374586086696548E-2</c:v>
                </c:pt>
                <c:pt idx="65">
                  <c:v>0.1019576995104266</c:v>
                </c:pt>
                <c:pt idx="66">
                  <c:v>0.1225347975554304</c:v>
                </c:pt>
                <c:pt idx="67">
                  <c:v>0.29267350059793662</c:v>
                </c:pt>
                <c:pt idx="68">
                  <c:v>0.2303578738504245</c:v>
                </c:pt>
                <c:pt idx="69">
                  <c:v>0.19106835558965729</c:v>
                </c:pt>
                <c:pt idx="70">
                  <c:v>0.1388089310093592</c:v>
                </c:pt>
                <c:pt idx="71">
                  <c:v>-3.3124477334976393E-2</c:v>
                </c:pt>
                <c:pt idx="72">
                  <c:v>0.17276932286326391</c:v>
                </c:pt>
                <c:pt idx="73">
                  <c:v>0.17422319986709681</c:v>
                </c:pt>
                <c:pt idx="74">
                  <c:v>0.12777682396947099</c:v>
                </c:pt>
                <c:pt idx="75">
                  <c:v>0.18783232308020581</c:v>
                </c:pt>
                <c:pt idx="76">
                  <c:v>5.4096915037721849E-3</c:v>
                </c:pt>
                <c:pt idx="77">
                  <c:v>3.4050106812726369E-2</c:v>
                </c:pt>
                <c:pt idx="78">
                  <c:v>0.16550784093448459</c:v>
                </c:pt>
                <c:pt idx="79">
                  <c:v>-2.6090801494650411E-2</c:v>
                </c:pt>
                <c:pt idx="80">
                  <c:v>0.30684789547535651</c:v>
                </c:pt>
                <c:pt idx="81">
                  <c:v>0.1069404390200491</c:v>
                </c:pt>
                <c:pt idx="82">
                  <c:v>0.14612174622672011</c:v>
                </c:pt>
                <c:pt idx="83">
                  <c:v>0.12076624240983939</c:v>
                </c:pt>
                <c:pt idx="84">
                  <c:v>0.1786564407995499</c:v>
                </c:pt>
                <c:pt idx="85">
                  <c:v>0.17640286748769141</c:v>
                </c:pt>
                <c:pt idx="86">
                  <c:v>-2.2274639134529001E-2</c:v>
                </c:pt>
                <c:pt idx="87">
                  <c:v>6.634908336543116E-5</c:v>
                </c:pt>
                <c:pt idx="88">
                  <c:v>0.1534413889903217</c:v>
                </c:pt>
                <c:pt idx="89">
                  <c:v>2.40353601647991E-2</c:v>
                </c:pt>
                <c:pt idx="90">
                  <c:v>-8.5692180141603274E-3</c:v>
                </c:pt>
                <c:pt idx="91">
                  <c:v>-8.1921825252851618E-2</c:v>
                </c:pt>
                <c:pt idx="92">
                  <c:v>0.119881013782747</c:v>
                </c:pt>
                <c:pt idx="93">
                  <c:v>0.1570098255483629</c:v>
                </c:pt>
                <c:pt idx="94">
                  <c:v>0.114729478774462</c:v>
                </c:pt>
                <c:pt idx="95">
                  <c:v>0.22021523428630371</c:v>
                </c:pt>
                <c:pt idx="96">
                  <c:v>0.13081028464703881</c:v>
                </c:pt>
                <c:pt idx="97">
                  <c:v>0.11799372607249491</c:v>
                </c:pt>
                <c:pt idx="98">
                  <c:v>7.9006956699762917E-2</c:v>
                </c:pt>
                <c:pt idx="99">
                  <c:v>0.1984370330846133</c:v>
                </c:pt>
                <c:pt idx="100">
                  <c:v>4.4961539124154723E-2</c:v>
                </c:pt>
                <c:pt idx="101">
                  <c:v>1.050722666341828E-2</c:v>
                </c:pt>
                <c:pt idx="102">
                  <c:v>-3.7867263733868207E-2</c:v>
                </c:pt>
                <c:pt idx="103">
                  <c:v>-4.7235001746130604E-3</c:v>
                </c:pt>
                <c:pt idx="104">
                  <c:v>0.31261955792754381</c:v>
                </c:pt>
                <c:pt idx="105">
                  <c:v>0.1844799104509606</c:v>
                </c:pt>
                <c:pt idx="106">
                  <c:v>0.10746338851917279</c:v>
                </c:pt>
                <c:pt idx="107">
                  <c:v>-0.22397292950719261</c:v>
                </c:pt>
                <c:pt idx="108">
                  <c:v>0.15905323676389299</c:v>
                </c:pt>
                <c:pt idx="109">
                  <c:v>0.12535358020629869</c:v>
                </c:pt>
                <c:pt idx="110">
                  <c:v>-3.6331083531296673E-2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3031-46E4-82F8-8C2826F4A4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调仓日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0.67341484570422572"/>
          <c:min val="-0.75231778072270883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截面相关系数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Cumulative Correlation  (</a:t>
            </a:r>
            <a:r>
              <a:rPr lang="zh-CN" altLang="en-US"/>
              <a:t>斜率越陡 </a:t>
            </a:r>
            <a:r>
              <a:rPr lang="en-US" altLang="zh-CN"/>
              <a:t>= </a:t>
            </a:r>
            <a:r>
              <a:rPr lang="zh-CN" altLang="en-US"/>
              <a:t>长期相关性越高；斜率趋零 </a:t>
            </a:r>
            <a:r>
              <a:rPr lang="en-US" altLang="zh-CN"/>
              <a:t>= </a:t>
            </a:r>
            <a:r>
              <a:rPr lang="zh-CN" altLang="en-US"/>
              <a:t>因子统计独立</a:t>
            </a:r>
            <a:r>
              <a:rPr lang="en-US" altLang="zh-CN"/>
              <a:t>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cum_corr!$B$1</c:f>
              <c:strCache>
                <c:ptCount val="1"/>
                <c:pt idx="0">
                  <c:v>alpha095 vs alpha007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cum_corr!$A$2:$A$112</c:f>
              <c:strCache>
                <c:ptCount val="111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  <c:pt idx="109">
                  <c:v>2026-02-09</c:v>
                </c:pt>
                <c:pt idx="110">
                  <c:v>2026-02-19</c:v>
                </c:pt>
              </c:strCache>
            </c:strRef>
          </c:cat>
          <c:val>
            <c:numRef>
              <c:f>cum_corr!$B$2:$B$112</c:f>
              <c:numCache>
                <c:formatCode>General</c:formatCode>
                <c:ptCount val="111"/>
                <c:pt idx="15">
                  <c:v>0.16759294778611211</c:v>
                </c:pt>
                <c:pt idx="20">
                  <c:v>0.1307021212120078</c:v>
                </c:pt>
                <c:pt idx="26">
                  <c:v>0.1452409799464596</c:v>
                </c:pt>
                <c:pt idx="30">
                  <c:v>0.1144779356790158</c:v>
                </c:pt>
                <c:pt idx="34">
                  <c:v>0.20711945340670859</c:v>
                </c:pt>
                <c:pt idx="36">
                  <c:v>0.21361157840387029</c:v>
                </c:pt>
                <c:pt idx="37">
                  <c:v>0.2067600991155337</c:v>
                </c:pt>
                <c:pt idx="43">
                  <c:v>0.21846573514509249</c:v>
                </c:pt>
                <c:pt idx="49">
                  <c:v>0.19357312833578941</c:v>
                </c:pt>
                <c:pt idx="57">
                  <c:v>0.2109905284289387</c:v>
                </c:pt>
                <c:pt idx="62">
                  <c:v>0.20910314091119109</c:v>
                </c:pt>
                <c:pt idx="63">
                  <c:v>0.1852225845364143</c:v>
                </c:pt>
                <c:pt idx="69">
                  <c:v>0.37411527503792241</c:v>
                </c:pt>
                <c:pt idx="70">
                  <c:v>0.36903752364909198</c:v>
                </c:pt>
                <c:pt idx="78">
                  <c:v>0.37162141680234079</c:v>
                </c:pt>
                <c:pt idx="83">
                  <c:v>0.36005108728553392</c:v>
                </c:pt>
                <c:pt idx="84">
                  <c:v>0.37084668198624632</c:v>
                </c:pt>
                <c:pt idx="92">
                  <c:v>0.34781550540519057</c:v>
                </c:pt>
                <c:pt idx="97">
                  <c:v>0.32387721187674962</c:v>
                </c:pt>
                <c:pt idx="106">
                  <c:v>0.29754975312566923</c:v>
                </c:pt>
                <c:pt idx="107">
                  <c:v>0.44034231319387701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31-46FE-838A-0983E59BE709}"/>
            </c:ext>
          </c:extLst>
        </c:ser>
        <c:ser>
          <c:idx val="1"/>
          <c:order val="1"/>
          <c:tx>
            <c:strRef>
              <c:f>cum_corr!$C$1</c:f>
              <c:strCache>
                <c:ptCount val="1"/>
                <c:pt idx="0">
                  <c:v>alpha095 vs alpha021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cum_corr!$A$2:$A$112</c:f>
              <c:strCache>
                <c:ptCount val="111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  <c:pt idx="109">
                  <c:v>2026-02-09</c:v>
                </c:pt>
                <c:pt idx="110">
                  <c:v>2026-02-19</c:v>
                </c:pt>
              </c:strCache>
            </c:strRef>
          </c:cat>
          <c:val>
            <c:numRef>
              <c:f>cum_corr!$C$2:$C$112</c:f>
              <c:numCache>
                <c:formatCode>General</c:formatCode>
                <c:ptCount val="111"/>
                <c:pt idx="3">
                  <c:v>-6.0662690455463242E-2</c:v>
                </c:pt>
                <c:pt idx="4">
                  <c:v>-0.34787616940723981</c:v>
                </c:pt>
                <c:pt idx="5">
                  <c:v>-0.40581131833672368</c:v>
                </c:pt>
                <c:pt idx="6">
                  <c:v>-0.47059967272389358</c:v>
                </c:pt>
                <c:pt idx="7">
                  <c:v>-0.61351516034265097</c:v>
                </c:pt>
                <c:pt idx="8">
                  <c:v>-0.75343199126988281</c:v>
                </c:pt>
                <c:pt idx="9">
                  <c:v>-0.81272933018361793</c:v>
                </c:pt>
                <c:pt idx="10">
                  <c:v>-0.89189880831633184</c:v>
                </c:pt>
                <c:pt idx="11">
                  <c:v>-0.98551092031701015</c:v>
                </c:pt>
                <c:pt idx="12">
                  <c:v>-1.0981215744323729</c:v>
                </c:pt>
                <c:pt idx="13">
                  <c:v>-1.1699458750466509</c:v>
                </c:pt>
                <c:pt idx="14">
                  <c:v>-1.3225810316765261</c:v>
                </c:pt>
                <c:pt idx="15">
                  <c:v>-1.3949611513735849</c:v>
                </c:pt>
                <c:pt idx="16">
                  <c:v>-1.4625348892135339</c:v>
                </c:pt>
                <c:pt idx="17">
                  <c:v>-1.5527666045474851</c:v>
                </c:pt>
                <c:pt idx="18">
                  <c:v>-1.6869978155902901</c:v>
                </c:pt>
                <c:pt idx="19">
                  <c:v>-1.739492881286016</c:v>
                </c:pt>
                <c:pt idx="20">
                  <c:v>-1.9777512440379941</c:v>
                </c:pt>
                <c:pt idx="21">
                  <c:v>-2.1092814494349819</c:v>
                </c:pt>
                <c:pt idx="22">
                  <c:v>-2.161776515130708</c:v>
                </c:pt>
                <c:pt idx="23">
                  <c:v>-2.2142715808264342</c:v>
                </c:pt>
                <c:pt idx="24">
                  <c:v>-2.4381218264413849</c:v>
                </c:pt>
                <c:pt idx="25">
                  <c:v>-2.5352337568275098</c:v>
                </c:pt>
                <c:pt idx="26">
                  <c:v>-2.5757914722518569</c:v>
                </c:pt>
                <c:pt idx="27">
                  <c:v>-2.6580151244630739</c:v>
                </c:pt>
                <c:pt idx="28">
                  <c:v>-2.7625422784754452</c:v>
                </c:pt>
                <c:pt idx="29">
                  <c:v>-2.849500477600436</c:v>
                </c:pt>
                <c:pt idx="30">
                  <c:v>-2.9418230431595478</c:v>
                </c:pt>
                <c:pt idx="31">
                  <c:v>-3.0565781052693981</c:v>
                </c:pt>
                <c:pt idx="32">
                  <c:v>-3.1372652583153862</c:v>
                </c:pt>
                <c:pt idx="33">
                  <c:v>-3.309190836861466</c:v>
                </c:pt>
                <c:pt idx="34">
                  <c:v>-3.6059653738567601</c:v>
                </c:pt>
                <c:pt idx="35">
                  <c:v>-3.6721422533493691</c:v>
                </c:pt>
                <c:pt idx="36">
                  <c:v>-3.5882653769519588</c:v>
                </c:pt>
                <c:pt idx="37">
                  <c:v>-3.7751443698674652</c:v>
                </c:pt>
                <c:pt idx="38">
                  <c:v>-3.887755023982828</c:v>
                </c:pt>
                <c:pt idx="39">
                  <c:v>-3.994234451482817</c:v>
                </c:pt>
                <c:pt idx="40">
                  <c:v>-4.0764581036940344</c:v>
                </c:pt>
                <c:pt idx="41">
                  <c:v>-4.1718043626185937</c:v>
                </c:pt>
                <c:pt idx="42">
                  <c:v>-4.2957270007234571</c:v>
                </c:pt>
                <c:pt idx="43">
                  <c:v>-4.4170041025910969</c:v>
                </c:pt>
                <c:pt idx="44">
                  <c:v>-4.5409267406959604</c:v>
                </c:pt>
                <c:pt idx="45">
                  <c:v>-4.6002240796096956</c:v>
                </c:pt>
                <c:pt idx="46">
                  <c:v>-4.6855819995649597</c:v>
                </c:pt>
                <c:pt idx="47">
                  <c:v>-4.7693621636259333</c:v>
                </c:pt>
                <c:pt idx="48">
                  <c:v>-4.8758415911259236</c:v>
                </c:pt>
                <c:pt idx="49">
                  <c:v>-4.9993923803091098</c:v>
                </c:pt>
                <c:pt idx="50">
                  <c:v>-5.0816160325203272</c:v>
                </c:pt>
                <c:pt idx="51">
                  <c:v>-5.1669739524755913</c:v>
                </c:pt>
                <c:pt idx="52">
                  <c:v>-5.3699609069916479</c:v>
                </c:pt>
                <c:pt idx="53">
                  <c:v>-5.4278960559211313</c:v>
                </c:pt>
                <c:pt idx="54">
                  <c:v>-5.5621272669639366</c:v>
                </c:pt>
                <c:pt idx="55">
                  <c:v>-5.6311071948609337</c:v>
                </c:pt>
                <c:pt idx="56">
                  <c:v>-5.7872568540004359</c:v>
                </c:pt>
                <c:pt idx="57">
                  <c:v>-5.8657077783212088</c:v>
                </c:pt>
                <c:pt idx="58">
                  <c:v>-5.9494879423821816</c:v>
                </c:pt>
                <c:pt idx="59">
                  <c:v>-6.1733381879971327</c:v>
                </c:pt>
                <c:pt idx="60">
                  <c:v>-6.2948730517361291</c:v>
                </c:pt>
                <c:pt idx="61">
                  <c:v>-6.3770967039473474</c:v>
                </c:pt>
                <c:pt idx="62">
                  <c:v>-6.4516820433425153</c:v>
                </c:pt>
                <c:pt idx="63">
                  <c:v>-6.5871506438233194</c:v>
                </c:pt>
                <c:pt idx="64">
                  <c:v>-6.6725085637785826</c:v>
                </c:pt>
                <c:pt idx="65">
                  <c:v>-6.7400823016185321</c:v>
                </c:pt>
                <c:pt idx="66">
                  <c:v>-6.8485579915616803</c:v>
                </c:pt>
                <c:pt idx="67">
                  <c:v>-7.0894411403247783</c:v>
                </c:pt>
                <c:pt idx="68">
                  <c:v>-7.1796728556587297</c:v>
                </c:pt>
                <c:pt idx="69">
                  <c:v>-7.2146279511409377</c:v>
                </c:pt>
                <c:pt idx="70">
                  <c:v>-7.2950101005920844</c:v>
                </c:pt>
                <c:pt idx="71">
                  <c:v>-7.4119650114699569</c:v>
                </c:pt>
                <c:pt idx="72">
                  <c:v>-7.5434952168669449</c:v>
                </c:pt>
                <c:pt idx="73">
                  <c:v>-7.7673454624818952</c:v>
                </c:pt>
                <c:pt idx="74">
                  <c:v>-7.8699619230577618</c:v>
                </c:pt>
                <c:pt idx="75">
                  <c:v>-7.9891755393308603</c:v>
                </c:pt>
                <c:pt idx="76">
                  <c:v>-8.1921624938469169</c:v>
                </c:pt>
                <c:pt idx="78">
                  <c:v>-8.0657812364460586</c:v>
                </c:pt>
                <c:pt idx="83">
                  <c:v>-8.0258689471067761</c:v>
                </c:pt>
                <c:pt idx="84">
                  <c:v>-8.0783640128025027</c:v>
                </c:pt>
                <c:pt idx="92">
                  <c:v>-8.204745270203361</c:v>
                </c:pt>
                <c:pt idx="97">
                  <c:v>-8.1128374711068592</c:v>
                </c:pt>
                <c:pt idx="106">
                  <c:v>-8.0290573070458855</c:v>
                </c:pt>
                <c:pt idx="107">
                  <c:v>-7.9952124348747651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031-46FE-838A-0983E59BE709}"/>
            </c:ext>
          </c:extLst>
        </c:ser>
        <c:ser>
          <c:idx val="2"/>
          <c:order val="2"/>
          <c:tx>
            <c:strRef>
              <c:f>cum_corr!$D$1</c:f>
              <c:strCache>
                <c:ptCount val="1"/>
                <c:pt idx="0">
                  <c:v>alpha095 vs alpha032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cum_corr!$A$2:$A$112</c:f>
              <c:strCache>
                <c:ptCount val="111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  <c:pt idx="109">
                  <c:v>2026-02-09</c:v>
                </c:pt>
                <c:pt idx="110">
                  <c:v>2026-02-19</c:v>
                </c:pt>
              </c:strCache>
            </c:strRef>
          </c:cat>
          <c:val>
            <c:numRef>
              <c:f>cum_corr!$D$2:$D$112</c:f>
              <c:numCache>
                <c:formatCode>General</c:formatCode>
                <c:ptCount val="111"/>
                <c:pt idx="34">
                  <c:v>0.2825337732865818</c:v>
                </c:pt>
                <c:pt idx="36">
                  <c:v>0.28555826286123648</c:v>
                </c:pt>
                <c:pt idx="37">
                  <c:v>0.53642332161083139</c:v>
                </c:pt>
                <c:pt idx="43">
                  <c:v>0.81334209784293443</c:v>
                </c:pt>
                <c:pt idx="49">
                  <c:v>1.1016142192222109</c:v>
                </c:pt>
                <c:pt idx="57">
                  <c:v>1.34536620011721</c:v>
                </c:pt>
                <c:pt idx="62">
                  <c:v>1.6047441625162959</c:v>
                </c:pt>
                <c:pt idx="63">
                  <c:v>1.871561149738336</c:v>
                </c:pt>
                <c:pt idx="69">
                  <c:v>1.885901791324645</c:v>
                </c:pt>
                <c:pt idx="70">
                  <c:v>2.1579776716264281</c:v>
                </c:pt>
                <c:pt idx="76">
                  <c:v>2.3968685095032072</c:v>
                </c:pt>
                <c:pt idx="78">
                  <c:v>2.6243362562646988</c:v>
                </c:pt>
                <c:pt idx="83">
                  <c:v>2.8510802830269211</c:v>
                </c:pt>
                <c:pt idx="84">
                  <c:v>3.0790174558647161</c:v>
                </c:pt>
                <c:pt idx="92">
                  <c:v>3.33537976448005</c:v>
                </c:pt>
                <c:pt idx="97">
                  <c:v>3.5694166582087159</c:v>
                </c:pt>
                <c:pt idx="106">
                  <c:v>3.7927081155265361</c:v>
                </c:pt>
                <c:pt idx="107">
                  <c:v>4.0091129173587143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9031-46FE-838A-0983E59BE709}"/>
            </c:ext>
          </c:extLst>
        </c:ser>
        <c:ser>
          <c:idx val="3"/>
          <c:order val="3"/>
          <c:tx>
            <c:strRef>
              <c:f>cum_corr!$E$1</c:f>
              <c:strCache>
                <c:ptCount val="1"/>
                <c:pt idx="0">
                  <c:v>alpha095 vs alpha065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cum_corr!$A$2:$A$112</c:f>
              <c:strCache>
                <c:ptCount val="111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  <c:pt idx="109">
                  <c:v>2026-02-09</c:v>
                </c:pt>
                <c:pt idx="110">
                  <c:v>2026-02-19</c:v>
                </c:pt>
              </c:strCache>
            </c:strRef>
          </c:cat>
          <c:val>
            <c:numRef>
              <c:f>cum_corr!$E$2:$E$112</c:f>
              <c:numCache>
                <c:formatCode>General</c:formatCode>
                <c:ptCount val="111"/>
                <c:pt idx="3">
                  <c:v>-9.5346258924559321E-2</c:v>
                </c:pt>
                <c:pt idx="4">
                  <c:v>-0.19069251784911859</c:v>
                </c:pt>
                <c:pt idx="5">
                  <c:v>-0.28603877677367789</c:v>
                </c:pt>
                <c:pt idx="6">
                  <c:v>-0.38138503569823717</c:v>
                </c:pt>
                <c:pt idx="7">
                  <c:v>-0.47673129462279651</c:v>
                </c:pt>
                <c:pt idx="8">
                  <c:v>-0.57207755354735579</c:v>
                </c:pt>
                <c:pt idx="9">
                  <c:v>-0.66742381247191507</c:v>
                </c:pt>
                <c:pt idx="10">
                  <c:v>-0.76277007139647435</c:v>
                </c:pt>
                <c:pt idx="11">
                  <c:v>-0.85811633032103363</c:v>
                </c:pt>
                <c:pt idx="12">
                  <c:v>-0.96459575782102358</c:v>
                </c:pt>
                <c:pt idx="13">
                  <c:v>-1.056503556917525</c:v>
                </c:pt>
                <c:pt idx="14">
                  <c:v>-1.143461756042516</c:v>
                </c:pt>
                <c:pt idx="15">
                  <c:v>-1.1650487835105749</c:v>
                </c:pt>
                <c:pt idx="16">
                  <c:v>-1.2536311174193639</c:v>
                </c:pt>
                <c:pt idx="17">
                  <c:v>-1.354376204890529</c:v>
                </c:pt>
                <c:pt idx="18">
                  <c:v>-1.4397341248457931</c:v>
                </c:pt>
                <c:pt idx="19">
                  <c:v>-1.5404792123169579</c:v>
                </c:pt>
                <c:pt idx="20">
                  <c:v>-1.5342011731905969</c:v>
                </c:pt>
                <c:pt idx="21">
                  <c:v>-1.6244328885245489</c:v>
                </c:pt>
                <c:pt idx="22">
                  <c:v>-1.730912316024539</c:v>
                </c:pt>
                <c:pt idx="23">
                  <c:v>-1.8335287766004049</c:v>
                </c:pt>
                <c:pt idx="24">
                  <c:v>-1.928875035524964</c:v>
                </c:pt>
                <c:pt idx="25">
                  <c:v>-2.0191067508589162</c:v>
                </c:pt>
                <c:pt idx="26">
                  <c:v>-2.030434004223201</c:v>
                </c:pt>
                <c:pt idx="27">
                  <c:v>-2.1349611582355719</c:v>
                </c:pt>
                <c:pt idx="28">
                  <c:v>-2.2268689573320728</c:v>
                </c:pt>
                <c:pt idx="29">
                  <c:v>-2.3294854179079398</c:v>
                </c:pt>
                <c:pt idx="30">
                  <c:v>-2.2999723230441949</c:v>
                </c:pt>
                <c:pt idx="31">
                  <c:v>-2.3970842534303212</c:v>
                </c:pt>
                <c:pt idx="32">
                  <c:v>-2.4873159687642721</c:v>
                </c:pt>
                <c:pt idx="33">
                  <c:v>-2.58092808076495</c:v>
                </c:pt>
                <c:pt idx="34">
                  <c:v>-2.5771637964356819</c:v>
                </c:pt>
                <c:pt idx="35">
                  <c:v>-2.6657461303444712</c:v>
                </c:pt>
                <c:pt idx="36">
                  <c:v>-2.667000469237812</c:v>
                </c:pt>
                <c:pt idx="37">
                  <c:v>-2.65820230492514</c:v>
                </c:pt>
                <c:pt idx="38">
                  <c:v>-2.7501101040216418</c:v>
                </c:pt>
                <c:pt idx="39">
                  <c:v>-2.8420179031181432</c:v>
                </c:pt>
                <c:pt idx="40">
                  <c:v>-2.935630015118821</c:v>
                </c:pt>
                <c:pt idx="41">
                  <c:v>-3.0194101791797952</c:v>
                </c:pt>
                <c:pt idx="42">
                  <c:v>-3.1220266397556622</c:v>
                </c:pt>
                <c:pt idx="43">
                  <c:v>-3.1157486006293009</c:v>
                </c:pt>
                <c:pt idx="44">
                  <c:v>-3.2093607126299801</c:v>
                </c:pt>
                <c:pt idx="45">
                  <c:v>-3.304706971554539</c:v>
                </c:pt>
                <c:pt idx="46">
                  <c:v>-3.415225485847738</c:v>
                </c:pt>
                <c:pt idx="47">
                  <c:v>-3.5071332849442389</c:v>
                </c:pt>
                <c:pt idx="48">
                  <c:v>-3.6007453969449181</c:v>
                </c:pt>
                <c:pt idx="49">
                  <c:v>-3.5944673578185569</c:v>
                </c:pt>
                <c:pt idx="50">
                  <c:v>-3.6989945118309282</c:v>
                </c:pt>
                <c:pt idx="51">
                  <c:v>-3.7843524317861919</c:v>
                </c:pt>
                <c:pt idx="52">
                  <c:v>-3.8779645437868711</c:v>
                </c:pt>
                <c:pt idx="53">
                  <c:v>-3.975076474172996</c:v>
                </c:pt>
                <c:pt idx="54">
                  <c:v>-4.0739873849661654</c:v>
                </c:pt>
                <c:pt idx="55">
                  <c:v>-4.1785145389785363</c:v>
                </c:pt>
                <c:pt idx="56">
                  <c:v>-4.2756264693646617</c:v>
                </c:pt>
                <c:pt idx="57">
                  <c:v>-4.2668283050519911</c:v>
                </c:pt>
                <c:pt idx="58">
                  <c:v>-4.3694447656278577</c:v>
                </c:pt>
                <c:pt idx="59">
                  <c:v>-4.4683556764210266</c:v>
                </c:pt>
                <c:pt idx="60">
                  <c:v>-4.5602634755175284</c:v>
                </c:pt>
                <c:pt idx="61">
                  <c:v>-4.6556097344420877</c:v>
                </c:pt>
                <c:pt idx="62">
                  <c:v>-4.6391867935641784</c:v>
                </c:pt>
                <c:pt idx="63">
                  <c:v>-4.637932454670838</c:v>
                </c:pt>
                <c:pt idx="64">
                  <c:v>-4.7332787135953973</c:v>
                </c:pt>
                <c:pt idx="65">
                  <c:v>-4.8286249725199566</c:v>
                </c:pt>
                <c:pt idx="66">
                  <c:v>-4.9331521265323266</c:v>
                </c:pt>
                <c:pt idx="67">
                  <c:v>-5.0284983854568868</c:v>
                </c:pt>
                <c:pt idx="68">
                  <c:v>-5.1274092962500566</c:v>
                </c:pt>
                <c:pt idx="69">
                  <c:v>-5.1489963237181149</c:v>
                </c:pt>
                <c:pt idx="70">
                  <c:v>-5.1477419848247754</c:v>
                </c:pt>
                <c:pt idx="71">
                  <c:v>-5.2448539152108999</c:v>
                </c:pt>
                <c:pt idx="72">
                  <c:v>-5.3367617143074009</c:v>
                </c:pt>
                <c:pt idx="73">
                  <c:v>-5.415931192440115</c:v>
                </c:pt>
                <c:pt idx="74">
                  <c:v>-5.5148421032332848</c:v>
                </c:pt>
                <c:pt idx="75">
                  <c:v>-5.6137530140264547</c:v>
                </c:pt>
                <c:pt idx="76">
                  <c:v>-5.7108649444125801</c:v>
                </c:pt>
                <c:pt idx="78">
                  <c:v>-5.600346430119381</c:v>
                </c:pt>
                <c:pt idx="83">
                  <c:v>-5.5032344997332556</c:v>
                </c:pt>
                <c:pt idx="84">
                  <c:v>-5.4078882408086963</c:v>
                </c:pt>
                <c:pt idx="92">
                  <c:v>-5.3014088133087061</c:v>
                </c:pt>
                <c:pt idx="97">
                  <c:v>-5.2060625543841468</c:v>
                </c:pt>
                <c:pt idx="106">
                  <c:v>-5.1107162954595866</c:v>
                </c:pt>
                <c:pt idx="107">
                  <c:v>-5.0221339615507983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9031-46FE-838A-0983E59BE709}"/>
            </c:ext>
          </c:extLst>
        </c:ser>
        <c:ser>
          <c:idx val="4"/>
          <c:order val="4"/>
          <c:tx>
            <c:strRef>
              <c:f>cum_corr!$F$1</c:f>
              <c:strCache>
                <c:ptCount val="1"/>
                <c:pt idx="0">
                  <c:v>alpha007 vs alpha021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cum_corr!$A$2:$A$112</c:f>
              <c:strCache>
                <c:ptCount val="111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  <c:pt idx="109">
                  <c:v>2026-02-09</c:v>
                </c:pt>
                <c:pt idx="110">
                  <c:v>2026-02-19</c:v>
                </c:pt>
              </c:strCache>
            </c:strRef>
          </c:cat>
          <c:val>
            <c:numRef>
              <c:f>cum_corr!$F$2:$F$112</c:f>
              <c:numCache>
                <c:formatCode>General</c:formatCode>
                <c:ptCount val="111"/>
                <c:pt idx="11">
                  <c:v>0.1949391757841086</c:v>
                </c:pt>
                <c:pt idx="12">
                  <c:v>3.6897954638443482E-2</c:v>
                </c:pt>
                <c:pt idx="13">
                  <c:v>4.8507660533660124E-3</c:v>
                </c:pt>
                <c:pt idx="14">
                  <c:v>9.6359913647030462E-2</c:v>
                </c:pt>
                <c:pt idx="15">
                  <c:v>-1.2261493132183389E-2</c:v>
                </c:pt>
                <c:pt idx="16">
                  <c:v>0.37588060578507321</c:v>
                </c:pt>
                <c:pt idx="17">
                  <c:v>0.50762524271750564</c:v>
                </c:pt>
                <c:pt idx="18">
                  <c:v>0.78505575716090736</c:v>
                </c:pt>
                <c:pt idx="19">
                  <c:v>1.065456826049918</c:v>
                </c:pt>
                <c:pt idx="20">
                  <c:v>1.2803338709645491</c:v>
                </c:pt>
                <c:pt idx="21">
                  <c:v>1.383662802028351</c:v>
                </c:pt>
                <c:pt idx="22">
                  <c:v>1.2465932257015511</c:v>
                </c:pt>
                <c:pt idx="23">
                  <c:v>0.72483312565137314</c:v>
                </c:pt>
                <c:pt idx="24">
                  <c:v>1.051025710083052</c:v>
                </c:pt>
                <c:pt idx="25">
                  <c:v>0.90823694405711763</c:v>
                </c:pt>
                <c:pt idx="26">
                  <c:v>0.47253200132726941</c:v>
                </c:pt>
                <c:pt idx="27">
                  <c:v>1.80165507125572E-2</c:v>
                </c:pt>
                <c:pt idx="28">
                  <c:v>0.1547965689391696</c:v>
                </c:pt>
                <c:pt idx="29">
                  <c:v>-0.36085732218278732</c:v>
                </c:pt>
                <c:pt idx="30">
                  <c:v>-0.15935751247513039</c:v>
                </c:pt>
                <c:pt idx="31">
                  <c:v>-0.19186279311821469</c:v>
                </c:pt>
                <c:pt idx="32">
                  <c:v>-7.7476989149659573E-2</c:v>
                </c:pt>
                <c:pt idx="33">
                  <c:v>0.10761382356397919</c:v>
                </c:pt>
                <c:pt idx="34">
                  <c:v>0.27103424397553411</c:v>
                </c:pt>
                <c:pt idx="35">
                  <c:v>0.50913925578628016</c:v>
                </c:pt>
                <c:pt idx="36">
                  <c:v>0.38987809995399819</c:v>
                </c:pt>
                <c:pt idx="37">
                  <c:v>0.44104014853261958</c:v>
                </c:pt>
                <c:pt idx="38">
                  <c:v>0.75512274205676166</c:v>
                </c:pt>
                <c:pt idx="39">
                  <c:v>0.84097316087082186</c:v>
                </c:pt>
                <c:pt idx="40">
                  <c:v>1.0163192784559529</c:v>
                </c:pt>
                <c:pt idx="41">
                  <c:v>1.2090803212370209</c:v>
                </c:pt>
                <c:pt idx="42">
                  <c:v>1.3884646394884661</c:v>
                </c:pt>
                <c:pt idx="43">
                  <c:v>1.253088566594998</c:v>
                </c:pt>
                <c:pt idx="44">
                  <c:v>1.501525216804632</c:v>
                </c:pt>
                <c:pt idx="45">
                  <c:v>1.3416706663539839</c:v>
                </c:pt>
                <c:pt idx="46">
                  <c:v>0.68767927366071879</c:v>
                </c:pt>
                <c:pt idx="47">
                  <c:v>0.90266303986188168</c:v>
                </c:pt>
                <c:pt idx="48">
                  <c:v>1.2416659719991829</c:v>
                </c:pt>
                <c:pt idx="49">
                  <c:v>1.5242126684852051</c:v>
                </c:pt>
                <c:pt idx="50">
                  <c:v>1.011878854754837</c:v>
                </c:pt>
                <c:pt idx="51">
                  <c:v>1.355048051138954</c:v>
                </c:pt>
                <c:pt idx="52">
                  <c:v>1.443227546612653</c:v>
                </c:pt>
                <c:pt idx="53">
                  <c:v>1.270650845616127</c:v>
                </c:pt>
                <c:pt idx="54">
                  <c:v>1.7072335834515451</c:v>
                </c:pt>
                <c:pt idx="55">
                  <c:v>1.91356333183361</c:v>
                </c:pt>
                <c:pt idx="56">
                  <c:v>1.805890359636525</c:v>
                </c:pt>
                <c:pt idx="57">
                  <c:v>1.493831983450991</c:v>
                </c:pt>
                <c:pt idx="58">
                  <c:v>1.893590600844214</c:v>
                </c:pt>
                <c:pt idx="59">
                  <c:v>2.0030870823389928</c:v>
                </c:pt>
                <c:pt idx="60">
                  <c:v>2.153067958414753</c:v>
                </c:pt>
                <c:pt idx="61">
                  <c:v>2.529840456024691</c:v>
                </c:pt>
                <c:pt idx="62">
                  <c:v>2.5654135802697899</c:v>
                </c:pt>
                <c:pt idx="63">
                  <c:v>2.812435976190224</c:v>
                </c:pt>
                <c:pt idx="64">
                  <c:v>2.5977761433804489</c:v>
                </c:pt>
                <c:pt idx="65">
                  <c:v>2.3117835451736561</c:v>
                </c:pt>
                <c:pt idx="66">
                  <c:v>2.3878365782890221</c:v>
                </c:pt>
                <c:pt idx="67">
                  <c:v>2.6087975906407008</c:v>
                </c:pt>
                <c:pt idx="68">
                  <c:v>2.5143955062449019</c:v>
                </c:pt>
                <c:pt idx="69">
                  <c:v>2.3514868406073348</c:v>
                </c:pt>
                <c:pt idx="70">
                  <c:v>2.4402697352089469</c:v>
                </c:pt>
                <c:pt idx="71">
                  <c:v>2.2889629215129892</c:v>
                </c:pt>
                <c:pt idx="72">
                  <c:v>2.414173811886128</c:v>
                </c:pt>
                <c:pt idx="73">
                  <c:v>2.6057531126684439</c:v>
                </c:pt>
                <c:pt idx="74">
                  <c:v>2.68948368418727</c:v>
                </c:pt>
                <c:pt idx="75">
                  <c:v>2.7356465039060369</c:v>
                </c:pt>
                <c:pt idx="76">
                  <c:v>2.6635750428215839</c:v>
                </c:pt>
                <c:pt idx="77">
                  <c:v>2.5632900125764708</c:v>
                </c:pt>
                <c:pt idx="78">
                  <c:v>2.5280220006811902</c:v>
                </c:pt>
                <c:pt idx="79">
                  <c:v>2.5364667879568872</c:v>
                </c:pt>
                <c:pt idx="80">
                  <c:v>1.905112514350745</c:v>
                </c:pt>
                <c:pt idx="81">
                  <c:v>1.55741485348766</c:v>
                </c:pt>
                <c:pt idx="82">
                  <c:v>1.871554664000125</c:v>
                </c:pt>
                <c:pt idx="83">
                  <c:v>2.0815797882794671</c:v>
                </c:pt>
                <c:pt idx="84">
                  <c:v>1.8759300846809179</c:v>
                </c:pt>
                <c:pt idx="85">
                  <c:v>2.1503259781159718</c:v>
                </c:pt>
                <c:pt idx="86">
                  <c:v>2.2338547312469812</c:v>
                </c:pt>
                <c:pt idx="87">
                  <c:v>2.290086019340031</c:v>
                </c:pt>
                <c:pt idx="88">
                  <c:v>2.4398242063989009</c:v>
                </c:pt>
                <c:pt idx="89">
                  <c:v>2.5817672741739082</c:v>
                </c:pt>
                <c:pt idx="90">
                  <c:v>2.5616606252894001</c:v>
                </c:pt>
                <c:pt idx="91">
                  <c:v>2.5763259792492219</c:v>
                </c:pt>
                <c:pt idx="92">
                  <c:v>2.7585616766517642</c:v>
                </c:pt>
                <c:pt idx="93">
                  <c:v>2.7087205615959769</c:v>
                </c:pt>
                <c:pt idx="94">
                  <c:v>2.725249164112622</c:v>
                </c:pt>
                <c:pt idx="95">
                  <c:v>2.8537950028056418</c:v>
                </c:pt>
                <c:pt idx="96">
                  <c:v>2.840200429975249</c:v>
                </c:pt>
                <c:pt idx="97">
                  <c:v>3.077812944186352</c:v>
                </c:pt>
                <c:pt idx="98">
                  <c:v>2.9590024822440362</c:v>
                </c:pt>
                <c:pt idx="99">
                  <c:v>3.191092035541951</c:v>
                </c:pt>
                <c:pt idx="100">
                  <c:v>2.888204845069684</c:v>
                </c:pt>
                <c:pt idx="101">
                  <c:v>3.0204258732752609</c:v>
                </c:pt>
                <c:pt idx="102">
                  <c:v>3.0886920008370509</c:v>
                </c:pt>
                <c:pt idx="103">
                  <c:v>3.0137622215466342</c:v>
                </c:pt>
                <c:pt idx="104">
                  <c:v>3.1189885210735051</c:v>
                </c:pt>
                <c:pt idx="105">
                  <c:v>3.3750454172892028</c:v>
                </c:pt>
                <c:pt idx="106">
                  <c:v>3.6132630491443982</c:v>
                </c:pt>
                <c:pt idx="107">
                  <c:v>3.5969065891631549</c:v>
                </c:pt>
                <c:pt idx="108">
                  <c:v>3.6535889595085989</c:v>
                </c:pt>
                <c:pt idx="109">
                  <c:v>3.6588073080471561</c:v>
                </c:pt>
                <c:pt idx="110">
                  <c:v>3.797533749193795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9031-46FE-838A-0983E59BE709}"/>
            </c:ext>
          </c:extLst>
        </c:ser>
        <c:ser>
          <c:idx val="5"/>
          <c:order val="5"/>
          <c:tx>
            <c:strRef>
              <c:f>cum_corr!$G$1</c:f>
              <c:strCache>
                <c:ptCount val="1"/>
                <c:pt idx="0">
                  <c:v>alpha007 vs alpha032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cum_corr!$A$2:$A$112</c:f>
              <c:strCache>
                <c:ptCount val="111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  <c:pt idx="109">
                  <c:v>2026-02-09</c:v>
                </c:pt>
                <c:pt idx="110">
                  <c:v>2026-02-19</c:v>
                </c:pt>
              </c:strCache>
            </c:strRef>
          </c:cat>
          <c:val>
            <c:numRef>
              <c:f>cum_corr!$G$2:$G$112</c:f>
              <c:numCache>
                <c:formatCode>General</c:formatCode>
                <c:ptCount val="111"/>
                <c:pt idx="34">
                  <c:v>0.2296657521065443</c:v>
                </c:pt>
                <c:pt idx="35">
                  <c:v>0.12747378597142101</c:v>
                </c:pt>
                <c:pt idx="36">
                  <c:v>0.27084940130074148</c:v>
                </c:pt>
                <c:pt idx="37">
                  <c:v>7.9300599665268756E-2</c:v>
                </c:pt>
                <c:pt idx="38">
                  <c:v>-0.13517670965107739</c:v>
                </c:pt>
                <c:pt idx="39">
                  <c:v>-0.45120667069595871</c:v>
                </c:pt>
                <c:pt idx="40">
                  <c:v>-0.63289841610892927</c:v>
                </c:pt>
                <c:pt idx="41">
                  <c:v>-0.78763855082861534</c:v>
                </c:pt>
                <c:pt idx="42">
                  <c:v>-0.96236669729778201</c:v>
                </c:pt>
                <c:pt idx="43">
                  <c:v>-0.97181113386169971</c:v>
                </c:pt>
                <c:pt idx="44">
                  <c:v>-1.0025421414383719</c:v>
                </c:pt>
                <c:pt idx="45">
                  <c:v>-1.00517086099784</c:v>
                </c:pt>
                <c:pt idx="46">
                  <c:v>-0.98918817616752552</c:v>
                </c:pt>
                <c:pt idx="47">
                  <c:v>-0.93663732144873679</c:v>
                </c:pt>
                <c:pt idx="48">
                  <c:v>-0.87071930411703946</c:v>
                </c:pt>
                <c:pt idx="49">
                  <c:v>-0.9277467893175082</c:v>
                </c:pt>
                <c:pt idx="50">
                  <c:v>-1.160971273022501</c:v>
                </c:pt>
                <c:pt idx="51">
                  <c:v>-0.9922497017118137</c:v>
                </c:pt>
                <c:pt idx="52">
                  <c:v>-0.97378293887380885</c:v>
                </c:pt>
                <c:pt idx="53">
                  <c:v>-1.0872319410362641</c:v>
                </c:pt>
                <c:pt idx="54">
                  <c:v>-1.2185967508321349</c:v>
                </c:pt>
                <c:pt idx="55">
                  <c:v>-1.1814879113260881</c:v>
                </c:pt>
                <c:pt idx="56">
                  <c:v>-1.0763107764827251</c:v>
                </c:pt>
                <c:pt idx="57">
                  <c:v>-1.048763591088179</c:v>
                </c:pt>
                <c:pt idx="58">
                  <c:v>-0.95592255362900169</c:v>
                </c:pt>
                <c:pt idx="59">
                  <c:v>-0.8091941856301379</c:v>
                </c:pt>
                <c:pt idx="60">
                  <c:v>-0.85883084893305994</c:v>
                </c:pt>
                <c:pt idx="61">
                  <c:v>-0.74789019097695775</c:v>
                </c:pt>
                <c:pt idx="62">
                  <c:v>-0.70459435185367092</c:v>
                </c:pt>
                <c:pt idx="63">
                  <c:v>-0.63462070000761051</c:v>
                </c:pt>
                <c:pt idx="64">
                  <c:v>-0.70510105763381126</c:v>
                </c:pt>
                <c:pt idx="65">
                  <c:v>-0.59422597069868355</c:v>
                </c:pt>
                <c:pt idx="66">
                  <c:v>-0.53924199622235114</c:v>
                </c:pt>
                <c:pt idx="67">
                  <c:v>-0.75986425607547181</c:v>
                </c:pt>
                <c:pt idx="68">
                  <c:v>-0.84392915431325455</c:v>
                </c:pt>
                <c:pt idx="69">
                  <c:v>-0.82913051734996024</c:v>
                </c:pt>
                <c:pt idx="70">
                  <c:v>-0.71309906587480065</c:v>
                </c:pt>
                <c:pt idx="71">
                  <c:v>-0.75161630131748225</c:v>
                </c:pt>
                <c:pt idx="72">
                  <c:v>-0.76353744611368202</c:v>
                </c:pt>
                <c:pt idx="73">
                  <c:v>-0.68594695256647076</c:v>
                </c:pt>
                <c:pt idx="74">
                  <c:v>-0.76776580098303404</c:v>
                </c:pt>
                <c:pt idx="75">
                  <c:v>-0.80783116983421033</c:v>
                </c:pt>
                <c:pt idx="76">
                  <c:v>-0.77447880180493145</c:v>
                </c:pt>
                <c:pt idx="77">
                  <c:v>-0.80664800708820494</c:v>
                </c:pt>
                <c:pt idx="78">
                  <c:v>-0.68970391006967802</c:v>
                </c:pt>
                <c:pt idx="79">
                  <c:v>-0.86064224110413234</c:v>
                </c:pt>
                <c:pt idx="80">
                  <c:v>-1.122731739948347</c:v>
                </c:pt>
                <c:pt idx="81">
                  <c:v>-1.215900887799038</c:v>
                </c:pt>
                <c:pt idx="82">
                  <c:v>-1.2811760670382011</c:v>
                </c:pt>
                <c:pt idx="83">
                  <c:v>-1.2236839258826899</c:v>
                </c:pt>
                <c:pt idx="84">
                  <c:v>-1.2585455832668191</c:v>
                </c:pt>
                <c:pt idx="85">
                  <c:v>-1.181816968563542</c:v>
                </c:pt>
                <c:pt idx="86">
                  <c:v>-1.2568813437044239</c:v>
                </c:pt>
                <c:pt idx="87">
                  <c:v>-1.2383259414314181</c:v>
                </c:pt>
                <c:pt idx="88">
                  <c:v>-1.357962488735178</c:v>
                </c:pt>
                <c:pt idx="89">
                  <c:v>-1.528585346358063</c:v>
                </c:pt>
                <c:pt idx="90">
                  <c:v>-1.613676071238074</c:v>
                </c:pt>
                <c:pt idx="91">
                  <c:v>-1.572351576864496</c:v>
                </c:pt>
                <c:pt idx="92">
                  <c:v>-1.5409371705643009</c:v>
                </c:pt>
                <c:pt idx="93">
                  <c:v>-1.5074088375272889</c:v>
                </c:pt>
                <c:pt idx="94">
                  <c:v>-1.5411431296732909</c:v>
                </c:pt>
                <c:pt idx="95">
                  <c:v>-1.6631983324406689</c:v>
                </c:pt>
                <c:pt idx="96">
                  <c:v>-1.777694521470518</c:v>
                </c:pt>
                <c:pt idx="97">
                  <c:v>-1.9134572771189839</c:v>
                </c:pt>
                <c:pt idx="98">
                  <c:v>-2.1302004330994659</c:v>
                </c:pt>
                <c:pt idx="99">
                  <c:v>-1.9987773523922281</c:v>
                </c:pt>
                <c:pt idx="100">
                  <c:v>-2.0361351570815152</c:v>
                </c:pt>
                <c:pt idx="101">
                  <c:v>-1.952518760955924</c:v>
                </c:pt>
                <c:pt idx="102">
                  <c:v>-2.1235236540028599</c:v>
                </c:pt>
                <c:pt idx="103">
                  <c:v>-2.2108743421536818</c:v>
                </c:pt>
                <c:pt idx="104">
                  <c:v>-2.0842155839250598</c:v>
                </c:pt>
                <c:pt idx="105">
                  <c:v>-2.1590074544128899</c:v>
                </c:pt>
                <c:pt idx="106">
                  <c:v>-2.0768829573785732</c:v>
                </c:pt>
                <c:pt idx="107">
                  <c:v>-2.2423955220432998</c:v>
                </c:pt>
                <c:pt idx="108">
                  <c:v>-2.1791316900128659</c:v>
                </c:pt>
                <c:pt idx="109">
                  <c:v>-2.120178923531042</c:v>
                </c:pt>
                <c:pt idx="110">
                  <c:v>-1.9865725543337081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9031-46FE-838A-0983E59BE709}"/>
            </c:ext>
          </c:extLst>
        </c:ser>
        <c:ser>
          <c:idx val="6"/>
          <c:order val="6"/>
          <c:tx>
            <c:strRef>
              <c:f>cum_corr!$H$1</c:f>
              <c:strCache>
                <c:ptCount val="1"/>
                <c:pt idx="0">
                  <c:v>alpha007 vs alpha065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cum_corr!$A$2:$A$112</c:f>
              <c:strCache>
                <c:ptCount val="111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  <c:pt idx="109">
                  <c:v>2026-02-09</c:v>
                </c:pt>
                <c:pt idx="110">
                  <c:v>2026-02-19</c:v>
                </c:pt>
              </c:strCache>
            </c:strRef>
          </c:cat>
          <c:val>
            <c:numRef>
              <c:f>cum_corr!$H$2:$H$112</c:f>
              <c:numCache>
                <c:formatCode>General</c:formatCode>
                <c:ptCount val="111"/>
                <c:pt idx="11">
                  <c:v>0.1674417554917858</c:v>
                </c:pt>
                <c:pt idx="12">
                  <c:v>0.53593398755328148</c:v>
                </c:pt>
                <c:pt idx="13">
                  <c:v>0.59886140392787901</c:v>
                </c:pt>
                <c:pt idx="14">
                  <c:v>1.0644716141825621</c:v>
                </c:pt>
                <c:pt idx="15">
                  <c:v>1.3022926842428659</c:v>
                </c:pt>
                <c:pt idx="16">
                  <c:v>1.490434073756056</c:v>
                </c:pt>
                <c:pt idx="17">
                  <c:v>1.818518363513</c:v>
                </c:pt>
                <c:pt idx="18">
                  <c:v>1.9660393433985699</c:v>
                </c:pt>
                <c:pt idx="19">
                  <c:v>2.1315351450149351</c:v>
                </c:pt>
                <c:pt idx="20">
                  <c:v>2.288642158842829</c:v>
                </c:pt>
                <c:pt idx="21">
                  <c:v>2.4449453750936549</c:v>
                </c:pt>
                <c:pt idx="22">
                  <c:v>2.584959199025195</c:v>
                </c:pt>
                <c:pt idx="23">
                  <c:v>2.7174832153668862</c:v>
                </c:pt>
                <c:pt idx="24">
                  <c:v>3.2185658563030528</c:v>
                </c:pt>
                <c:pt idx="25">
                  <c:v>3.657272377462935</c:v>
                </c:pt>
                <c:pt idx="26">
                  <c:v>4.2323608351377171</c:v>
                </c:pt>
                <c:pt idx="27">
                  <c:v>4.3366922918279229</c:v>
                </c:pt>
                <c:pt idx="28">
                  <c:v>4.5984659843075448</c:v>
                </c:pt>
                <c:pt idx="29">
                  <c:v>4.9485330941377379</c:v>
                </c:pt>
                <c:pt idx="30">
                  <c:v>5.1357301919183991</c:v>
                </c:pt>
                <c:pt idx="31">
                  <c:v>5.2090094312537047</c:v>
                </c:pt>
                <c:pt idx="32">
                  <c:v>5.3112116798354911</c:v>
                </c:pt>
                <c:pt idx="33">
                  <c:v>5.3676528409900772</c:v>
                </c:pt>
                <c:pt idx="34">
                  <c:v>5.6008501694301094</c:v>
                </c:pt>
                <c:pt idx="35">
                  <c:v>5.4477723968030194</c:v>
                </c:pt>
                <c:pt idx="36">
                  <c:v>5.6276793279479502</c:v>
                </c:pt>
                <c:pt idx="37">
                  <c:v>5.9474869248603381</c:v>
                </c:pt>
                <c:pt idx="38">
                  <c:v>6.2069946041463506</c:v>
                </c:pt>
                <c:pt idx="39">
                  <c:v>6.6295886664867698</c:v>
                </c:pt>
                <c:pt idx="40">
                  <c:v>6.8155684996910937</c:v>
                </c:pt>
                <c:pt idx="41">
                  <c:v>6.9646671020912851</c:v>
                </c:pt>
                <c:pt idx="42">
                  <c:v>7.0840190329571753</c:v>
                </c:pt>
                <c:pt idx="43">
                  <c:v>7.1999619554564793</c:v>
                </c:pt>
                <c:pt idx="44">
                  <c:v>7.0763706082395776</c:v>
                </c:pt>
                <c:pt idx="45">
                  <c:v>6.9908401438794767</c:v>
                </c:pt>
                <c:pt idx="46">
                  <c:v>7.1993794023690816</c:v>
                </c:pt>
                <c:pt idx="47">
                  <c:v>7.370224558999336</c:v>
                </c:pt>
                <c:pt idx="48">
                  <c:v>7.3558604905555356</c:v>
                </c:pt>
                <c:pt idx="49">
                  <c:v>7.5318968607212424</c:v>
                </c:pt>
                <c:pt idx="50">
                  <c:v>7.7602397268169963</c:v>
                </c:pt>
                <c:pt idx="51">
                  <c:v>8.0657937522988483</c:v>
                </c:pt>
                <c:pt idx="52">
                  <c:v>8.5470889234405139</c:v>
                </c:pt>
                <c:pt idx="53">
                  <c:v>8.465494366240895</c:v>
                </c:pt>
                <c:pt idx="54">
                  <c:v>8.6757527758595696</c:v>
                </c:pt>
                <c:pt idx="55">
                  <c:v>8.934313522722503</c:v>
                </c:pt>
                <c:pt idx="56">
                  <c:v>9.2130168869056952</c:v>
                </c:pt>
                <c:pt idx="57">
                  <c:v>9.3203905141180243</c:v>
                </c:pt>
                <c:pt idx="58">
                  <c:v>9.3366035225318047</c:v>
                </c:pt>
                <c:pt idx="59">
                  <c:v>9.7370502803125802</c:v>
                </c:pt>
                <c:pt idx="60">
                  <c:v>9.9619735287416677</c:v>
                </c:pt>
                <c:pt idx="61">
                  <c:v>10.16749433840843</c:v>
                </c:pt>
                <c:pt idx="62">
                  <c:v>10.36612640733439</c:v>
                </c:pt>
                <c:pt idx="63">
                  <c:v>10.507374200301941</c:v>
                </c:pt>
                <c:pt idx="64">
                  <c:v>10.851670632786259</c:v>
                </c:pt>
                <c:pt idx="65">
                  <c:v>11.140749244314771</c:v>
                </c:pt>
                <c:pt idx="66">
                  <c:v>11.412808694930829</c:v>
                </c:pt>
                <c:pt idx="67">
                  <c:v>11.39401804128849</c:v>
                </c:pt>
                <c:pt idx="68">
                  <c:v>11.42805870432518</c:v>
                </c:pt>
                <c:pt idx="69">
                  <c:v>11.68502121816552</c:v>
                </c:pt>
                <c:pt idx="70">
                  <c:v>11.63249654938175</c:v>
                </c:pt>
                <c:pt idx="71">
                  <c:v>11.88474755948104</c:v>
                </c:pt>
                <c:pt idx="72">
                  <c:v>11.699666641237959</c:v>
                </c:pt>
                <c:pt idx="73">
                  <c:v>11.822156945336451</c:v>
                </c:pt>
                <c:pt idx="74">
                  <c:v>11.886682957943989</c:v>
                </c:pt>
                <c:pt idx="75">
                  <c:v>12.096621250584841</c:v>
                </c:pt>
                <c:pt idx="76">
                  <c:v>12.37770522599928</c:v>
                </c:pt>
                <c:pt idx="77">
                  <c:v>12.38374777085745</c:v>
                </c:pt>
                <c:pt idx="78">
                  <c:v>12.50743649755732</c:v>
                </c:pt>
                <c:pt idx="79">
                  <c:v>12.67418315449371</c:v>
                </c:pt>
                <c:pt idx="80">
                  <c:v>12.27631436248342</c:v>
                </c:pt>
                <c:pt idx="81">
                  <c:v>12.164256348625701</c:v>
                </c:pt>
                <c:pt idx="82">
                  <c:v>12.399229779157929</c:v>
                </c:pt>
                <c:pt idx="83">
                  <c:v>12.595226326984401</c:v>
                </c:pt>
                <c:pt idx="84">
                  <c:v>12.634504225938141</c:v>
                </c:pt>
                <c:pt idx="85">
                  <c:v>12.674007970992371</c:v>
                </c:pt>
                <c:pt idx="86">
                  <c:v>12.80492451834994</c:v>
                </c:pt>
                <c:pt idx="87">
                  <c:v>13.132828857286571</c:v>
                </c:pt>
                <c:pt idx="88">
                  <c:v>13.12961361341808</c:v>
                </c:pt>
                <c:pt idx="89">
                  <c:v>13.49161859073646</c:v>
                </c:pt>
                <c:pt idx="90">
                  <c:v>13.73447724272585</c:v>
                </c:pt>
                <c:pt idx="91">
                  <c:v>14.017081777100341</c:v>
                </c:pt>
                <c:pt idx="92">
                  <c:v>14.077872262432511</c:v>
                </c:pt>
                <c:pt idx="93">
                  <c:v>14.21647613707874</c:v>
                </c:pt>
                <c:pt idx="94">
                  <c:v>14.51612769367501</c:v>
                </c:pt>
                <c:pt idx="95">
                  <c:v>14.74829528976108</c:v>
                </c:pt>
                <c:pt idx="96">
                  <c:v>14.965575504256099</c:v>
                </c:pt>
                <c:pt idx="97">
                  <c:v>15.041511332398599</c:v>
                </c:pt>
                <c:pt idx="98">
                  <c:v>15.27147794879359</c:v>
                </c:pt>
                <c:pt idx="99">
                  <c:v>15.474123567593439</c:v>
                </c:pt>
                <c:pt idx="100">
                  <c:v>15.70468081600241</c:v>
                </c:pt>
                <c:pt idx="101">
                  <c:v>15.83439926079015</c:v>
                </c:pt>
                <c:pt idx="102">
                  <c:v>15.87938576933602</c:v>
                </c:pt>
                <c:pt idx="103">
                  <c:v>16.040038508745148</c:v>
                </c:pt>
                <c:pt idx="104">
                  <c:v>16.334219072180542</c:v>
                </c:pt>
                <c:pt idx="105">
                  <c:v>16.546729099477322</c:v>
                </c:pt>
                <c:pt idx="106">
                  <c:v>16.989306352937241</c:v>
                </c:pt>
                <c:pt idx="107">
                  <c:v>17.379229407016069</c:v>
                </c:pt>
                <c:pt idx="108">
                  <c:v>17.454838900541709</c:v>
                </c:pt>
                <c:pt idx="109">
                  <c:v>17.58127149311083</c:v>
                </c:pt>
                <c:pt idx="110">
                  <c:v>17.669026376526372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9031-46FE-838A-0983E59BE709}"/>
            </c:ext>
          </c:extLst>
        </c:ser>
        <c:ser>
          <c:idx val="7"/>
          <c:order val="7"/>
          <c:tx>
            <c:strRef>
              <c:f>cum_corr!$I$1</c:f>
              <c:strCache>
                <c:ptCount val="1"/>
                <c:pt idx="0">
                  <c:v>alpha021 vs alpha032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cum_corr!$A$2:$A$112</c:f>
              <c:strCache>
                <c:ptCount val="111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  <c:pt idx="109">
                  <c:v>2026-02-09</c:v>
                </c:pt>
                <c:pt idx="110">
                  <c:v>2026-02-19</c:v>
                </c:pt>
              </c:strCache>
            </c:strRef>
          </c:cat>
          <c:val>
            <c:numRef>
              <c:f>cum_corr!$I$2:$I$112</c:f>
              <c:numCache>
                <c:formatCode>General</c:formatCode>
                <c:ptCount val="111"/>
                <c:pt idx="34">
                  <c:v>5.6654163636158938E-2</c:v>
                </c:pt>
                <c:pt idx="35">
                  <c:v>0.2029306182138747</c:v>
                </c:pt>
                <c:pt idx="36">
                  <c:v>0.27963109280493847</c:v>
                </c:pt>
                <c:pt idx="37">
                  <c:v>0.1414508073353774</c:v>
                </c:pt>
                <c:pt idx="38">
                  <c:v>0.1098869072040924</c:v>
                </c:pt>
                <c:pt idx="39">
                  <c:v>8.3667166489853687E-2</c:v>
                </c:pt>
                <c:pt idx="40">
                  <c:v>6.8537041738060953E-2</c:v>
                </c:pt>
                <c:pt idx="41">
                  <c:v>-4.5650618037700187E-2</c:v>
                </c:pt>
                <c:pt idx="42">
                  <c:v>-2.7024620538917128E-3</c:v>
                </c:pt>
                <c:pt idx="43">
                  <c:v>1.9064602558100871E-2</c:v>
                </c:pt>
                <c:pt idx="44">
                  <c:v>6.8019359475065301E-3</c:v>
                </c:pt>
                <c:pt idx="45">
                  <c:v>-6.9714524087107849E-2</c:v>
                </c:pt>
                <c:pt idx="46">
                  <c:v>0.1164082434985194</c:v>
                </c:pt>
                <c:pt idx="47">
                  <c:v>6.3601840791414108E-2</c:v>
                </c:pt>
                <c:pt idx="48">
                  <c:v>0.20563545100888239</c:v>
                </c:pt>
                <c:pt idx="49">
                  <c:v>0.1283305560858207</c:v>
                </c:pt>
                <c:pt idx="50">
                  <c:v>0.21984311518506119</c:v>
                </c:pt>
                <c:pt idx="51">
                  <c:v>0.31258874567421119</c:v>
                </c:pt>
                <c:pt idx="52">
                  <c:v>0.35375131987261921</c:v>
                </c:pt>
                <c:pt idx="53">
                  <c:v>0.42853436415452217</c:v>
                </c:pt>
                <c:pt idx="54">
                  <c:v>0.54372134520607518</c:v>
                </c:pt>
                <c:pt idx="55">
                  <c:v>0.40646677679106857</c:v>
                </c:pt>
                <c:pt idx="56">
                  <c:v>0.35849836611166369</c:v>
                </c:pt>
                <c:pt idx="57">
                  <c:v>0.41222548081908789</c:v>
                </c:pt>
                <c:pt idx="58">
                  <c:v>0.4552587729516786</c:v>
                </c:pt>
                <c:pt idx="59">
                  <c:v>0.44900466362864061</c:v>
                </c:pt>
                <c:pt idx="60">
                  <c:v>0.41893255900003679</c:v>
                </c:pt>
                <c:pt idx="61">
                  <c:v>0.38461665145007079</c:v>
                </c:pt>
                <c:pt idx="62">
                  <c:v>0.34323074969205408</c:v>
                </c:pt>
                <c:pt idx="63">
                  <c:v>0.42758414480381429</c:v>
                </c:pt>
                <c:pt idx="64">
                  <c:v>0.25793643693931773</c:v>
                </c:pt>
                <c:pt idx="65">
                  <c:v>0.25150974522125752</c:v>
                </c:pt>
                <c:pt idx="66">
                  <c:v>0.24868042494630821</c:v>
                </c:pt>
                <c:pt idx="67">
                  <c:v>0.28759310807331512</c:v>
                </c:pt>
                <c:pt idx="68">
                  <c:v>0.37007738690100422</c:v>
                </c:pt>
                <c:pt idx="69">
                  <c:v>0.57966791951571217</c:v>
                </c:pt>
                <c:pt idx="70">
                  <c:v>0.45680233644216661</c:v>
                </c:pt>
                <c:pt idx="71">
                  <c:v>0.5490323221218163</c:v>
                </c:pt>
                <c:pt idx="72">
                  <c:v>0.55928710315968067</c:v>
                </c:pt>
                <c:pt idx="73">
                  <c:v>0.59471291304512042</c:v>
                </c:pt>
                <c:pt idx="74">
                  <c:v>0.47446535752888058</c:v>
                </c:pt>
                <c:pt idx="75">
                  <c:v>0.52196161969730193</c:v>
                </c:pt>
                <c:pt idx="76">
                  <c:v>0.59332982554378</c:v>
                </c:pt>
                <c:pt idx="77">
                  <c:v>0.76528599569311395</c:v>
                </c:pt>
                <c:pt idx="78">
                  <c:v>0.83434176052098141</c:v>
                </c:pt>
                <c:pt idx="79">
                  <c:v>0.89814804378675905</c:v>
                </c:pt>
                <c:pt idx="80">
                  <c:v>1.073466271760892</c:v>
                </c:pt>
                <c:pt idx="81">
                  <c:v>1.173698916644754</c:v>
                </c:pt>
                <c:pt idx="82">
                  <c:v>1.2077883130446261</c:v>
                </c:pt>
                <c:pt idx="83">
                  <c:v>1.1692484354468671</c:v>
                </c:pt>
                <c:pt idx="84">
                  <c:v>1.106982240554347</c:v>
                </c:pt>
                <c:pt idx="85">
                  <c:v>1.1026505623661531</c:v>
                </c:pt>
                <c:pt idx="86">
                  <c:v>1.15478065047392</c:v>
                </c:pt>
                <c:pt idx="87">
                  <c:v>0.98651443854564758</c:v>
                </c:pt>
                <c:pt idx="88">
                  <c:v>0.90271021570171506</c:v>
                </c:pt>
                <c:pt idx="89">
                  <c:v>0.86615911078125862</c:v>
                </c:pt>
                <c:pt idx="90">
                  <c:v>0.90183919356312303</c:v>
                </c:pt>
                <c:pt idx="91">
                  <c:v>1.0181559765831201</c:v>
                </c:pt>
                <c:pt idx="92">
                  <c:v>1.147755641170813</c:v>
                </c:pt>
                <c:pt idx="93">
                  <c:v>1.245464775288234</c:v>
                </c:pt>
                <c:pt idx="94">
                  <c:v>1.358490488582706</c:v>
                </c:pt>
                <c:pt idx="95">
                  <c:v>1.192930377449344</c:v>
                </c:pt>
                <c:pt idx="96">
                  <c:v>1.369941690607287</c:v>
                </c:pt>
                <c:pt idx="97">
                  <c:v>1.4891551466042281</c:v>
                </c:pt>
                <c:pt idx="98">
                  <c:v>1.4680421364292811</c:v>
                </c:pt>
                <c:pt idx="99">
                  <c:v>1.54081082113887</c:v>
                </c:pt>
                <c:pt idx="100">
                  <c:v>1.682869302129359</c:v>
                </c:pt>
                <c:pt idx="101">
                  <c:v>1.900800861629381</c:v>
                </c:pt>
                <c:pt idx="102">
                  <c:v>1.7867573924790501</c:v>
                </c:pt>
                <c:pt idx="103">
                  <c:v>1.8108518430099549</c:v>
                </c:pt>
                <c:pt idx="104">
                  <c:v>1.6712714468497789</c:v>
                </c:pt>
                <c:pt idx="105">
                  <c:v>1.6884798834173449</c:v>
                </c:pt>
                <c:pt idx="106">
                  <c:v>1.770003286420438</c:v>
                </c:pt>
                <c:pt idx="107">
                  <c:v>1.838316217454963</c:v>
                </c:pt>
                <c:pt idx="108">
                  <c:v>1.898787921068386</c:v>
                </c:pt>
                <c:pt idx="109">
                  <c:v>1.9312509328692691</c:v>
                </c:pt>
                <c:pt idx="110">
                  <c:v>1.9554045525267061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9031-46FE-838A-0983E59BE709}"/>
            </c:ext>
          </c:extLst>
        </c:ser>
        <c:ser>
          <c:idx val="8"/>
          <c:order val="8"/>
          <c:tx>
            <c:strRef>
              <c:f>cum_corr!$J$1</c:f>
              <c:strCache>
                <c:ptCount val="1"/>
                <c:pt idx="0">
                  <c:v>alpha021 vs alpha065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cum_corr!$A$2:$A$112</c:f>
              <c:strCache>
                <c:ptCount val="111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  <c:pt idx="109">
                  <c:v>2026-02-09</c:v>
                </c:pt>
                <c:pt idx="110">
                  <c:v>2026-02-19</c:v>
                </c:pt>
              </c:strCache>
            </c:strRef>
          </c:cat>
          <c:val>
            <c:numRef>
              <c:f>cum_corr!$J$2:$J$112</c:f>
              <c:numCache>
                <c:formatCode>General</c:formatCode>
                <c:ptCount val="111"/>
                <c:pt idx="3">
                  <c:v>0.39218984395997242</c:v>
                </c:pt>
                <c:pt idx="4">
                  <c:v>0.41957457469073189</c:v>
                </c:pt>
                <c:pt idx="5">
                  <c:v>0.3628117431811555</c:v>
                </c:pt>
                <c:pt idx="6">
                  <c:v>0.36898907039385059</c:v>
                </c:pt>
                <c:pt idx="7">
                  <c:v>0.64006472337447617</c:v>
                </c:pt>
                <c:pt idx="8">
                  <c:v>0.81060738397527454</c:v>
                </c:pt>
                <c:pt idx="9">
                  <c:v>1.0627659465357171</c:v>
                </c:pt>
                <c:pt idx="10">
                  <c:v>1.219912274304876</c:v>
                </c:pt>
                <c:pt idx="11">
                  <c:v>1.3940449887963371</c:v>
                </c:pt>
                <c:pt idx="12">
                  <c:v>1.480720750198983</c:v>
                </c:pt>
                <c:pt idx="13">
                  <c:v>1.7257468543551591</c:v>
                </c:pt>
                <c:pt idx="14">
                  <c:v>1.9684092424095889</c:v>
                </c:pt>
                <c:pt idx="15">
                  <c:v>1.958382031151596</c:v>
                </c:pt>
                <c:pt idx="16">
                  <c:v>2.016564390205164</c:v>
                </c:pt>
                <c:pt idx="17">
                  <c:v>2.0655343579263601</c:v>
                </c:pt>
                <c:pt idx="18">
                  <c:v>2.1940753957826309</c:v>
                </c:pt>
                <c:pt idx="19">
                  <c:v>2.059800117839548</c:v>
                </c:pt>
                <c:pt idx="20">
                  <c:v>2.0547253585833438</c:v>
                </c:pt>
                <c:pt idx="21">
                  <c:v>2.0076458865923481</c:v>
                </c:pt>
                <c:pt idx="22">
                  <c:v>2.1497122922681409</c:v>
                </c:pt>
                <c:pt idx="23">
                  <c:v>2.1802056227134781</c:v>
                </c:pt>
                <c:pt idx="24">
                  <c:v>2.4038461148166839</c:v>
                </c:pt>
                <c:pt idx="25">
                  <c:v>2.523954323117231</c:v>
                </c:pt>
                <c:pt idx="26">
                  <c:v>2.2593191262487542</c:v>
                </c:pt>
                <c:pt idx="27">
                  <c:v>2.4121979471749291</c:v>
                </c:pt>
                <c:pt idx="28">
                  <c:v>2.4436488300238559</c:v>
                </c:pt>
                <c:pt idx="29">
                  <c:v>2.293088617165659</c:v>
                </c:pt>
                <c:pt idx="30">
                  <c:v>2.404885836240521</c:v>
                </c:pt>
                <c:pt idx="31">
                  <c:v>2.505752474681918</c:v>
                </c:pt>
                <c:pt idx="32">
                  <c:v>2.466351904053846</c:v>
                </c:pt>
                <c:pt idx="33">
                  <c:v>2.450941751482886</c:v>
                </c:pt>
                <c:pt idx="34">
                  <c:v>2.576513221451509</c:v>
                </c:pt>
                <c:pt idx="35">
                  <c:v>2.2983078891452609</c:v>
                </c:pt>
                <c:pt idx="36">
                  <c:v>2.55150228255552</c:v>
                </c:pt>
                <c:pt idx="37">
                  <c:v>2.5430067387375961</c:v>
                </c:pt>
                <c:pt idx="38">
                  <c:v>2.615341586322435</c:v>
                </c:pt>
                <c:pt idx="39">
                  <c:v>2.6292305899666042</c:v>
                </c:pt>
                <c:pt idx="40">
                  <c:v>2.615591705439789</c:v>
                </c:pt>
                <c:pt idx="41">
                  <c:v>2.8273620037007108</c:v>
                </c:pt>
                <c:pt idx="42">
                  <c:v>2.744485487358435</c:v>
                </c:pt>
                <c:pt idx="43">
                  <c:v>2.7112194217399952</c:v>
                </c:pt>
                <c:pt idx="44">
                  <c:v>2.5193257094013468</c:v>
                </c:pt>
                <c:pt idx="45">
                  <c:v>2.4838953583091472</c:v>
                </c:pt>
                <c:pt idx="46">
                  <c:v>2.54723001466746</c:v>
                </c:pt>
                <c:pt idx="47">
                  <c:v>2.7911993720712678</c:v>
                </c:pt>
                <c:pt idx="48">
                  <c:v>2.8585664116576028</c:v>
                </c:pt>
                <c:pt idx="49">
                  <c:v>3.1400728025918498</c:v>
                </c:pt>
                <c:pt idx="50">
                  <c:v>3.0692765700824132</c:v>
                </c:pt>
                <c:pt idx="51">
                  <c:v>3.138607171175309</c:v>
                </c:pt>
                <c:pt idx="52">
                  <c:v>3.3626676602380119</c:v>
                </c:pt>
                <c:pt idx="53">
                  <c:v>3.4609549792277492</c:v>
                </c:pt>
                <c:pt idx="54">
                  <c:v>3.6163662023366809</c:v>
                </c:pt>
                <c:pt idx="55">
                  <c:v>3.45976813351542</c:v>
                </c:pt>
                <c:pt idx="56">
                  <c:v>3.4243377824232208</c:v>
                </c:pt>
                <c:pt idx="57">
                  <c:v>3.4399682546187962</c:v>
                </c:pt>
                <c:pt idx="58">
                  <c:v>3.4025012627037041</c:v>
                </c:pt>
                <c:pt idx="59">
                  <c:v>3.5408151990837098</c:v>
                </c:pt>
                <c:pt idx="60">
                  <c:v>3.7686524581938108</c:v>
                </c:pt>
                <c:pt idx="61">
                  <c:v>3.850799064700869</c:v>
                </c:pt>
                <c:pt idx="62">
                  <c:v>3.8503957864354552</c:v>
                </c:pt>
                <c:pt idx="63">
                  <c:v>4.2631903992300684</c:v>
                </c:pt>
                <c:pt idx="64">
                  <c:v>4.3452541957980086</c:v>
                </c:pt>
                <c:pt idx="65">
                  <c:v>4.4297278142803851</c:v>
                </c:pt>
                <c:pt idx="66">
                  <c:v>4.35487189698474</c:v>
                </c:pt>
                <c:pt idx="67">
                  <c:v>4.3245745982933181</c:v>
                </c:pt>
                <c:pt idx="68">
                  <c:v>4.3907238656115526</c:v>
                </c:pt>
                <c:pt idx="69">
                  <c:v>4.4174611944247077</c:v>
                </c:pt>
                <c:pt idx="70">
                  <c:v>4.4648532298714239</c:v>
                </c:pt>
                <c:pt idx="71">
                  <c:v>4.4724017434323882</c:v>
                </c:pt>
                <c:pt idx="72">
                  <c:v>4.5544421705216331</c:v>
                </c:pt>
                <c:pt idx="73">
                  <c:v>4.4958121165144984</c:v>
                </c:pt>
                <c:pt idx="74">
                  <c:v>4.5032370342747079</c:v>
                </c:pt>
                <c:pt idx="75">
                  <c:v>4.3940122694338823</c:v>
                </c:pt>
                <c:pt idx="76">
                  <c:v>4.3509549520038604</c:v>
                </c:pt>
                <c:pt idx="77">
                  <c:v>4.3690664038749452</c:v>
                </c:pt>
                <c:pt idx="78">
                  <c:v>4.3595458010166137</c:v>
                </c:pt>
                <c:pt idx="79">
                  <c:v>4.2722768930291233</c:v>
                </c:pt>
                <c:pt idx="80">
                  <c:v>4.5199381399356593</c:v>
                </c:pt>
                <c:pt idx="81">
                  <c:v>4.393233276968715</c:v>
                </c:pt>
                <c:pt idx="82">
                  <c:v>4.6143228322344134</c:v>
                </c:pt>
                <c:pt idx="83">
                  <c:v>4.5068178111047832</c:v>
                </c:pt>
                <c:pt idx="84">
                  <c:v>4.4799898955489601</c:v>
                </c:pt>
                <c:pt idx="85">
                  <c:v>4.7649343450274113</c:v>
                </c:pt>
                <c:pt idx="86">
                  <c:v>4.8755169501232496</c:v>
                </c:pt>
                <c:pt idx="87">
                  <c:v>5.0155304453999037</c:v>
                </c:pt>
                <c:pt idx="88">
                  <c:v>5.0312087331251636</c:v>
                </c:pt>
                <c:pt idx="89">
                  <c:v>5.3339107279294602</c:v>
                </c:pt>
                <c:pt idx="90">
                  <c:v>5.4060497241631067</c:v>
                </c:pt>
                <c:pt idx="91">
                  <c:v>5.3956815078065317</c:v>
                </c:pt>
                <c:pt idx="92">
                  <c:v>5.3949794032534131</c:v>
                </c:pt>
                <c:pt idx="93">
                  <c:v>5.3976921998814884</c:v>
                </c:pt>
                <c:pt idx="94">
                  <c:v>5.5598453614055714</c:v>
                </c:pt>
                <c:pt idx="95">
                  <c:v>5.5995200120911779</c:v>
                </c:pt>
                <c:pt idx="96">
                  <c:v>5.6490462536203214</c:v>
                </c:pt>
                <c:pt idx="97">
                  <c:v>5.8414966384826066</c:v>
                </c:pt>
                <c:pt idx="98">
                  <c:v>5.8560531853417626</c:v>
                </c:pt>
                <c:pt idx="99">
                  <c:v>5.9326896900848993</c:v>
                </c:pt>
                <c:pt idx="100">
                  <c:v>6.0522585752772953</c:v>
                </c:pt>
                <c:pt idx="101">
                  <c:v>6.0875477820137434</c:v>
                </c:pt>
                <c:pt idx="102">
                  <c:v>6.0511405858744984</c:v>
                </c:pt>
                <c:pt idx="103">
                  <c:v>6.1025962863998853</c:v>
                </c:pt>
                <c:pt idx="104">
                  <c:v>6.0951713686396749</c:v>
                </c:pt>
                <c:pt idx="105">
                  <c:v>6.2062875191462634</c:v>
                </c:pt>
                <c:pt idx="106">
                  <c:v>6.3439552090269586</c:v>
                </c:pt>
                <c:pt idx="107">
                  <c:v>6.3730963305296102</c:v>
                </c:pt>
                <c:pt idx="108">
                  <c:v>6.5748063601339242</c:v>
                </c:pt>
                <c:pt idx="109">
                  <c:v>6.4727787508622132</c:v>
                </c:pt>
                <c:pt idx="110">
                  <c:v>6.3463476396808502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9031-46FE-838A-0983E59BE709}"/>
            </c:ext>
          </c:extLst>
        </c:ser>
        <c:ser>
          <c:idx val="9"/>
          <c:order val="9"/>
          <c:tx>
            <c:strRef>
              <c:f>cum_corr!$K$1</c:f>
              <c:strCache>
                <c:ptCount val="1"/>
                <c:pt idx="0">
                  <c:v>alpha032 vs alpha065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cum_corr!$A$2:$A$112</c:f>
              <c:strCache>
                <c:ptCount val="111"/>
                <c:pt idx="1">
                  <c:v>2023-01-03</c:v>
                </c:pt>
                <c:pt idx="2">
                  <c:v>2023-01-13</c:v>
                </c:pt>
                <c:pt idx="3">
                  <c:v>2023-01-23</c:v>
                </c:pt>
                <c:pt idx="4">
                  <c:v>2023-02-02</c:v>
                </c:pt>
                <c:pt idx="5">
                  <c:v>2023-02-13</c:v>
                </c:pt>
                <c:pt idx="6">
                  <c:v>2023-02-23</c:v>
                </c:pt>
                <c:pt idx="7">
                  <c:v>2023-03-06</c:v>
                </c:pt>
                <c:pt idx="8">
                  <c:v>2023-03-16</c:v>
                </c:pt>
                <c:pt idx="9">
                  <c:v>2023-03-27</c:v>
                </c:pt>
                <c:pt idx="10">
                  <c:v>2023-04-06</c:v>
                </c:pt>
                <c:pt idx="11">
                  <c:v>2023-04-17</c:v>
                </c:pt>
                <c:pt idx="12">
                  <c:v>2023-04-27</c:v>
                </c:pt>
                <c:pt idx="13">
                  <c:v>2023-05-08</c:v>
                </c:pt>
                <c:pt idx="14">
                  <c:v>2023-05-18</c:v>
                </c:pt>
                <c:pt idx="15">
                  <c:v>2023-05-30</c:v>
                </c:pt>
                <c:pt idx="16">
                  <c:v>2023-06-09</c:v>
                </c:pt>
                <c:pt idx="17">
                  <c:v>2023-06-20</c:v>
                </c:pt>
                <c:pt idx="18">
                  <c:v>2023-06-30</c:v>
                </c:pt>
                <c:pt idx="19">
                  <c:v>2023-07-10</c:v>
                </c:pt>
                <c:pt idx="20">
                  <c:v>2023-07-20</c:v>
                </c:pt>
                <c:pt idx="21">
                  <c:v>2023-07-31</c:v>
                </c:pt>
                <c:pt idx="22">
                  <c:v>2023-08-10</c:v>
                </c:pt>
                <c:pt idx="23">
                  <c:v>2023-08-21</c:v>
                </c:pt>
                <c:pt idx="24">
                  <c:v>2023-08-31</c:v>
                </c:pt>
                <c:pt idx="25">
                  <c:v>2023-09-11</c:v>
                </c:pt>
                <c:pt idx="26">
                  <c:v>2023-09-21</c:v>
                </c:pt>
                <c:pt idx="27">
                  <c:v>2023-10-02</c:v>
                </c:pt>
                <c:pt idx="28">
                  <c:v>2023-10-12</c:v>
                </c:pt>
                <c:pt idx="29">
                  <c:v>2023-10-23</c:v>
                </c:pt>
                <c:pt idx="30">
                  <c:v>2023-11-02</c:v>
                </c:pt>
                <c:pt idx="31">
                  <c:v>2023-11-13</c:v>
                </c:pt>
                <c:pt idx="32">
                  <c:v>2023-11-24</c:v>
                </c:pt>
                <c:pt idx="33">
                  <c:v>2023-12-04</c:v>
                </c:pt>
                <c:pt idx="34">
                  <c:v>2023-12-14</c:v>
                </c:pt>
                <c:pt idx="35">
                  <c:v>2023-12-26</c:v>
                </c:pt>
                <c:pt idx="36">
                  <c:v>2024-01-05</c:v>
                </c:pt>
                <c:pt idx="37">
                  <c:v>2024-01-16</c:v>
                </c:pt>
                <c:pt idx="38">
                  <c:v>2024-01-26</c:v>
                </c:pt>
                <c:pt idx="39">
                  <c:v>2024-02-05</c:v>
                </c:pt>
                <c:pt idx="40">
                  <c:v>2024-02-15</c:v>
                </c:pt>
                <c:pt idx="41">
                  <c:v>2024-02-26</c:v>
                </c:pt>
                <c:pt idx="42">
                  <c:v>2024-03-07</c:v>
                </c:pt>
                <c:pt idx="43">
                  <c:v>2024-03-18</c:v>
                </c:pt>
                <c:pt idx="44">
                  <c:v>2024-03-28</c:v>
                </c:pt>
                <c:pt idx="45">
                  <c:v>2024-04-08</c:v>
                </c:pt>
                <c:pt idx="46">
                  <c:v>2024-04-18</c:v>
                </c:pt>
                <c:pt idx="47">
                  <c:v>2024-04-29</c:v>
                </c:pt>
                <c:pt idx="48">
                  <c:v>2024-05-09</c:v>
                </c:pt>
                <c:pt idx="49">
                  <c:v>2024-05-20</c:v>
                </c:pt>
                <c:pt idx="50">
                  <c:v>2024-05-30</c:v>
                </c:pt>
                <c:pt idx="51">
                  <c:v>2024-06-10</c:v>
                </c:pt>
                <c:pt idx="52">
                  <c:v>2024-06-20</c:v>
                </c:pt>
                <c:pt idx="53">
                  <c:v>2024-07-01</c:v>
                </c:pt>
                <c:pt idx="54">
                  <c:v>2024-07-11</c:v>
                </c:pt>
                <c:pt idx="55">
                  <c:v>2024-07-22</c:v>
                </c:pt>
                <c:pt idx="56">
                  <c:v>2024-08-01</c:v>
                </c:pt>
                <c:pt idx="57">
                  <c:v>2024-08-12</c:v>
                </c:pt>
                <c:pt idx="58">
                  <c:v>2024-08-22</c:v>
                </c:pt>
                <c:pt idx="59">
                  <c:v>2024-09-03</c:v>
                </c:pt>
                <c:pt idx="60">
                  <c:v>2024-09-13</c:v>
                </c:pt>
                <c:pt idx="61">
                  <c:v>2024-09-23</c:v>
                </c:pt>
                <c:pt idx="62">
                  <c:v>2024-10-03</c:v>
                </c:pt>
                <c:pt idx="63">
                  <c:v>2024-10-14</c:v>
                </c:pt>
                <c:pt idx="64">
                  <c:v>2024-10-24</c:v>
                </c:pt>
                <c:pt idx="65">
                  <c:v>2024-11-04</c:v>
                </c:pt>
                <c:pt idx="66">
                  <c:v>2024-11-14</c:v>
                </c:pt>
                <c:pt idx="67">
                  <c:v>2024-11-25</c:v>
                </c:pt>
                <c:pt idx="68">
                  <c:v>2024-12-05</c:v>
                </c:pt>
                <c:pt idx="69">
                  <c:v>2024-12-16</c:v>
                </c:pt>
                <c:pt idx="70">
                  <c:v>2024-12-26</c:v>
                </c:pt>
                <c:pt idx="71">
                  <c:v>2025-01-06</c:v>
                </c:pt>
                <c:pt idx="72">
                  <c:v>2025-01-16</c:v>
                </c:pt>
                <c:pt idx="73">
                  <c:v>2025-01-27</c:v>
                </c:pt>
                <c:pt idx="74">
                  <c:v>2025-02-06</c:v>
                </c:pt>
                <c:pt idx="75">
                  <c:v>2025-02-18</c:v>
                </c:pt>
                <c:pt idx="76">
                  <c:v>2025-02-28</c:v>
                </c:pt>
                <c:pt idx="77">
                  <c:v>2025-03-10</c:v>
                </c:pt>
                <c:pt idx="78">
                  <c:v>2025-03-20</c:v>
                </c:pt>
                <c:pt idx="79">
                  <c:v>2025-03-31</c:v>
                </c:pt>
                <c:pt idx="80">
                  <c:v>2025-04-10</c:v>
                </c:pt>
                <c:pt idx="81">
                  <c:v>2025-04-21</c:v>
                </c:pt>
                <c:pt idx="82">
                  <c:v>2025-05-01</c:v>
                </c:pt>
                <c:pt idx="83">
                  <c:v>2025-05-12</c:v>
                </c:pt>
                <c:pt idx="84">
                  <c:v>2025-05-22</c:v>
                </c:pt>
                <c:pt idx="85">
                  <c:v>2025-06-02</c:v>
                </c:pt>
                <c:pt idx="86">
                  <c:v>2025-06-12</c:v>
                </c:pt>
                <c:pt idx="87">
                  <c:v>2025-06-23</c:v>
                </c:pt>
                <c:pt idx="88">
                  <c:v>2025-07-03</c:v>
                </c:pt>
                <c:pt idx="89">
                  <c:v>2025-07-14</c:v>
                </c:pt>
                <c:pt idx="90">
                  <c:v>2025-07-24</c:v>
                </c:pt>
                <c:pt idx="91">
                  <c:v>2025-08-04</c:v>
                </c:pt>
                <c:pt idx="92">
                  <c:v>2025-08-14</c:v>
                </c:pt>
                <c:pt idx="93">
                  <c:v>2025-08-25</c:v>
                </c:pt>
                <c:pt idx="94">
                  <c:v>2025-09-04</c:v>
                </c:pt>
                <c:pt idx="95">
                  <c:v>2025-09-15</c:v>
                </c:pt>
                <c:pt idx="96">
                  <c:v>2025-09-25</c:v>
                </c:pt>
                <c:pt idx="97">
                  <c:v>2025-10-06</c:v>
                </c:pt>
                <c:pt idx="98">
                  <c:v>2025-10-16</c:v>
                </c:pt>
                <c:pt idx="99">
                  <c:v>2025-10-27</c:v>
                </c:pt>
                <c:pt idx="100">
                  <c:v>2025-11-06</c:v>
                </c:pt>
                <c:pt idx="101">
                  <c:v>2025-11-17</c:v>
                </c:pt>
                <c:pt idx="102">
                  <c:v>2025-11-28</c:v>
                </c:pt>
                <c:pt idx="103">
                  <c:v>2025-12-08</c:v>
                </c:pt>
                <c:pt idx="104">
                  <c:v>2025-12-18</c:v>
                </c:pt>
                <c:pt idx="105">
                  <c:v>2025-12-29</c:v>
                </c:pt>
                <c:pt idx="106">
                  <c:v>2026-01-08</c:v>
                </c:pt>
                <c:pt idx="107">
                  <c:v>2026-01-20</c:v>
                </c:pt>
                <c:pt idx="108">
                  <c:v>2026-01-30</c:v>
                </c:pt>
                <c:pt idx="109">
                  <c:v>2026-02-09</c:v>
                </c:pt>
                <c:pt idx="110">
                  <c:v>2026-02-19</c:v>
                </c:pt>
              </c:strCache>
            </c:strRef>
          </c:cat>
          <c:val>
            <c:numRef>
              <c:f>cum_corr!$K$2:$K$112</c:f>
              <c:numCache>
                <c:formatCode>General</c:formatCode>
                <c:ptCount val="111"/>
                <c:pt idx="34">
                  <c:v>8.9372813599223833E-2</c:v>
                </c:pt>
                <c:pt idx="35">
                  <c:v>0.18111457845482401</c:v>
                </c:pt>
                <c:pt idx="36">
                  <c:v>0.37674678524713778</c:v>
                </c:pt>
                <c:pt idx="37">
                  <c:v>0.32763631177294161</c:v>
                </c:pt>
                <c:pt idx="38">
                  <c:v>0.36727267672307978</c:v>
                </c:pt>
                <c:pt idx="39">
                  <c:v>0.16458128846815481</c:v>
                </c:pt>
                <c:pt idx="40">
                  <c:v>6.5362569301769868E-2</c:v>
                </c:pt>
                <c:pt idx="41">
                  <c:v>6.7832015136826837E-2</c:v>
                </c:pt>
                <c:pt idx="42">
                  <c:v>4.838188617604755E-2</c:v>
                </c:pt>
                <c:pt idx="43">
                  <c:v>9.4605123908204858E-2</c:v>
                </c:pt>
                <c:pt idx="44">
                  <c:v>8.1382414497609953E-2</c:v>
                </c:pt>
                <c:pt idx="45">
                  <c:v>0.12312060246346811</c:v>
                </c:pt>
                <c:pt idx="46">
                  <c:v>0.27233621989187329</c:v>
                </c:pt>
                <c:pt idx="47">
                  <c:v>0.45320983590756508</c:v>
                </c:pt>
                <c:pt idx="48">
                  <c:v>0.64202081722078974</c:v>
                </c:pt>
                <c:pt idx="49">
                  <c:v>0.61897818839012542</c:v>
                </c:pt>
                <c:pt idx="50">
                  <c:v>0.49373422698358121</c:v>
                </c:pt>
                <c:pt idx="51">
                  <c:v>0.54965917257661967</c:v>
                </c:pt>
                <c:pt idx="52">
                  <c:v>0.62446466312881788</c:v>
                </c:pt>
                <c:pt idx="53">
                  <c:v>0.99477619070939993</c:v>
                </c:pt>
                <c:pt idx="54">
                  <c:v>0.99478813905855645</c:v>
                </c:pt>
                <c:pt idx="55">
                  <c:v>1.194346925151355</c:v>
                </c:pt>
                <c:pt idx="56">
                  <c:v>1.386655208631153</c:v>
                </c:pt>
                <c:pt idx="57">
                  <c:v>1.70429866212609</c:v>
                </c:pt>
                <c:pt idx="58">
                  <c:v>1.736195179831286</c:v>
                </c:pt>
                <c:pt idx="59">
                  <c:v>1.8870580113169819</c:v>
                </c:pt>
                <c:pt idx="60">
                  <c:v>2.033641378156914</c:v>
                </c:pt>
                <c:pt idx="61">
                  <c:v>2.245998429605268</c:v>
                </c:pt>
                <c:pt idx="62">
                  <c:v>2.3571967953656139</c:v>
                </c:pt>
                <c:pt idx="63">
                  <c:v>2.580562679363545</c:v>
                </c:pt>
                <c:pt idx="64">
                  <c:v>2.6269372654502412</c:v>
                </c:pt>
                <c:pt idx="65">
                  <c:v>2.7288949649606682</c:v>
                </c:pt>
                <c:pt idx="66">
                  <c:v>2.8514297625160978</c:v>
                </c:pt>
                <c:pt idx="67">
                  <c:v>3.1441032631140349</c:v>
                </c:pt>
                <c:pt idx="68">
                  <c:v>3.374461136964459</c:v>
                </c:pt>
                <c:pt idx="69">
                  <c:v>3.5655294925541172</c:v>
                </c:pt>
                <c:pt idx="70">
                  <c:v>3.7043384235634762</c:v>
                </c:pt>
                <c:pt idx="71">
                  <c:v>3.6712139462284998</c:v>
                </c:pt>
                <c:pt idx="72">
                  <c:v>3.8439832690917641</c:v>
                </c:pt>
                <c:pt idx="73">
                  <c:v>4.0182064689588604</c:v>
                </c:pt>
                <c:pt idx="74">
                  <c:v>4.1459832929283316</c:v>
                </c:pt>
                <c:pt idx="75">
                  <c:v>4.333815616008537</c:v>
                </c:pt>
                <c:pt idx="76">
                  <c:v>4.3392253075123088</c:v>
                </c:pt>
                <c:pt idx="77">
                  <c:v>4.3732754143250352</c:v>
                </c:pt>
                <c:pt idx="78">
                  <c:v>4.5387832552595198</c:v>
                </c:pt>
                <c:pt idx="79">
                  <c:v>4.5126924537648696</c:v>
                </c:pt>
                <c:pt idx="80">
                  <c:v>4.819540349240226</c:v>
                </c:pt>
                <c:pt idx="81">
                  <c:v>4.9264807882602746</c:v>
                </c:pt>
                <c:pt idx="82">
                  <c:v>5.0726025344869958</c:v>
                </c:pt>
                <c:pt idx="83">
                  <c:v>5.1933687768968353</c:v>
                </c:pt>
                <c:pt idx="84">
                  <c:v>5.3720252176963852</c:v>
                </c:pt>
                <c:pt idx="85">
                  <c:v>5.548428085184077</c:v>
                </c:pt>
                <c:pt idx="86">
                  <c:v>5.5261534460495483</c:v>
                </c:pt>
                <c:pt idx="87">
                  <c:v>5.5262197951329144</c:v>
                </c:pt>
                <c:pt idx="88">
                  <c:v>5.6796611841232352</c:v>
                </c:pt>
                <c:pt idx="89">
                  <c:v>5.7036965442880341</c:v>
                </c:pt>
                <c:pt idx="90">
                  <c:v>5.695127326273874</c:v>
                </c:pt>
                <c:pt idx="91">
                  <c:v>5.6132055010210227</c:v>
                </c:pt>
                <c:pt idx="92">
                  <c:v>5.7330865148037704</c:v>
                </c:pt>
                <c:pt idx="93">
                  <c:v>5.890096340352132</c:v>
                </c:pt>
                <c:pt idx="94">
                  <c:v>6.0048258191265944</c:v>
                </c:pt>
                <c:pt idx="95">
                  <c:v>6.2250410534128982</c:v>
                </c:pt>
                <c:pt idx="96">
                  <c:v>6.3558513380599369</c:v>
                </c:pt>
                <c:pt idx="97">
                  <c:v>6.4738450641324317</c:v>
                </c:pt>
                <c:pt idx="98">
                  <c:v>6.5528520208321943</c:v>
                </c:pt>
                <c:pt idx="99">
                  <c:v>6.7512890539168078</c:v>
                </c:pt>
                <c:pt idx="100">
                  <c:v>6.7962505930409627</c:v>
                </c:pt>
                <c:pt idx="101">
                  <c:v>6.806757819704381</c:v>
                </c:pt>
                <c:pt idx="102">
                  <c:v>6.768890555970513</c:v>
                </c:pt>
                <c:pt idx="103">
                  <c:v>6.7641670557958999</c:v>
                </c:pt>
                <c:pt idx="104">
                  <c:v>7.0767866137234439</c:v>
                </c:pt>
                <c:pt idx="105">
                  <c:v>7.2612665241744043</c:v>
                </c:pt>
                <c:pt idx="106">
                  <c:v>7.3687299126935768</c:v>
                </c:pt>
                <c:pt idx="107">
                  <c:v>7.144756983186384</c:v>
                </c:pt>
                <c:pt idx="108">
                  <c:v>7.303810219950277</c:v>
                </c:pt>
                <c:pt idx="109">
                  <c:v>7.4291638001565756</c:v>
                </c:pt>
                <c:pt idx="110">
                  <c:v>7.3928327166252794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9031-46FE-838A-0983E59BE7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调仓日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9.912807889377451"/>
          <c:min val="-10.287526985727871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累计相关系数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10800000" cy="64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0</xdr:row>
      <xdr:rowOff>0</xdr:rowOff>
    </xdr:from>
    <xdr:ext cx="10800000" cy="64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"/>
  <sheetViews>
    <sheetView workbookViewId="0"/>
  </sheetViews>
  <sheetFormatPr defaultRowHeight="14" x14ac:dyDescent="0.25"/>
  <cols>
    <col min="1" max="1" width="24" customWidth="1"/>
  </cols>
  <sheetData>
    <row r="1" spans="1:6" x14ac:dyDescent="0.25">
      <c r="A1" s="1" t="s">
        <v>0</v>
      </c>
    </row>
    <row r="2" spans="1:6" x14ac:dyDescent="0.25"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 x14ac:dyDescent="0.25">
      <c r="A3" s="3" t="s">
        <v>1</v>
      </c>
      <c r="B3" s="4">
        <v>1</v>
      </c>
      <c r="C3" s="4">
        <v>0.13544900000000001</v>
      </c>
      <c r="D3" s="4">
        <v>-0.173099</v>
      </c>
      <c r="E3" s="4">
        <v>0.33360000000000001</v>
      </c>
      <c r="F3" s="4">
        <v>1.5601E-2</v>
      </c>
    </row>
    <row r="4" spans="1:6" x14ac:dyDescent="0.25">
      <c r="A4" s="3" t="s">
        <v>2</v>
      </c>
      <c r="B4" s="4">
        <v>0.13544900000000001</v>
      </c>
      <c r="C4" s="4">
        <v>1</v>
      </c>
      <c r="D4" s="4">
        <v>0.228269</v>
      </c>
      <c r="E4" s="4">
        <v>4.1744999999999997E-2</v>
      </c>
      <c r="F4" s="4">
        <v>0.23322399999999999</v>
      </c>
    </row>
    <row r="5" spans="1:6" x14ac:dyDescent="0.25">
      <c r="A5" s="3" t="s">
        <v>3</v>
      </c>
      <c r="B5" s="4">
        <v>-0.173099</v>
      </c>
      <c r="C5" s="4">
        <v>0.228269</v>
      </c>
      <c r="D5" s="4">
        <v>1</v>
      </c>
      <c r="E5" s="4">
        <v>-3.2854000000000001E-2</v>
      </c>
      <c r="F5" s="4">
        <v>9.4596E-2</v>
      </c>
    </row>
    <row r="6" spans="1:6" x14ac:dyDescent="0.25">
      <c r="A6" s="3" t="s">
        <v>4</v>
      </c>
      <c r="B6" s="4">
        <v>0.33360000000000001</v>
      </c>
      <c r="C6" s="4">
        <v>4.1744999999999997E-2</v>
      </c>
      <c r="D6" s="4">
        <v>-3.2854000000000001E-2</v>
      </c>
      <c r="E6" s="4">
        <v>1</v>
      </c>
      <c r="F6" s="4">
        <v>5.3610000000000003E-3</v>
      </c>
    </row>
    <row r="7" spans="1:6" x14ac:dyDescent="0.25">
      <c r="A7" s="3" t="s">
        <v>5</v>
      </c>
      <c r="B7" s="4">
        <v>1.5601E-2</v>
      </c>
      <c r="C7" s="4">
        <v>0.23322399999999999</v>
      </c>
      <c r="D7" s="4">
        <v>9.4596E-2</v>
      </c>
      <c r="E7" s="4">
        <v>5.3610000000000003E-3</v>
      </c>
      <c r="F7" s="4">
        <v>1</v>
      </c>
    </row>
    <row r="10" spans="1:6" x14ac:dyDescent="0.25">
      <c r="A10" s="1" t="s">
        <v>6</v>
      </c>
    </row>
    <row r="11" spans="1:6" x14ac:dyDescent="0.25">
      <c r="B11" s="2" t="s">
        <v>1</v>
      </c>
      <c r="C11" s="2" t="s">
        <v>2</v>
      </c>
      <c r="D11" s="2" t="s">
        <v>3</v>
      </c>
      <c r="E11" s="2" t="s">
        <v>4</v>
      </c>
      <c r="F11" s="2" t="s">
        <v>5</v>
      </c>
    </row>
    <row r="12" spans="1:6" x14ac:dyDescent="0.25">
      <c r="A12" s="3" t="s">
        <v>1</v>
      </c>
      <c r="B12" s="4">
        <v>1</v>
      </c>
      <c r="C12" s="4">
        <v>1.9168000000000001E-2</v>
      </c>
      <c r="D12" s="4">
        <v>-6.417E-3</v>
      </c>
      <c r="E12" s="4">
        <v>0.22226199999999999</v>
      </c>
      <c r="F12" s="4">
        <v>9.8333000000000004E-2</v>
      </c>
    </row>
    <row r="13" spans="1:6" x14ac:dyDescent="0.25">
      <c r="A13" s="3" t="s">
        <v>2</v>
      </c>
      <c r="B13" s="4">
        <v>1.9168000000000001E-2</v>
      </c>
      <c r="C13" s="4">
        <v>1</v>
      </c>
      <c r="D13" s="4">
        <v>4.8405999999999998E-2</v>
      </c>
      <c r="E13" s="4">
        <v>-2.5988000000000001E-2</v>
      </c>
      <c r="F13" s="4">
        <v>0.159774</v>
      </c>
    </row>
    <row r="14" spans="1:6" x14ac:dyDescent="0.25">
      <c r="A14" s="3" t="s">
        <v>3</v>
      </c>
      <c r="B14" s="4">
        <v>-6.417E-3</v>
      </c>
      <c r="C14" s="4">
        <v>4.8405999999999998E-2</v>
      </c>
      <c r="D14" s="4">
        <v>1</v>
      </c>
      <c r="E14" s="4">
        <v>2.5222000000000001E-2</v>
      </c>
      <c r="F14" s="4">
        <v>4.4393000000000002E-2</v>
      </c>
    </row>
    <row r="15" spans="1:6" x14ac:dyDescent="0.25">
      <c r="A15" s="3" t="s">
        <v>4</v>
      </c>
      <c r="B15" s="4">
        <v>0.22226199999999999</v>
      </c>
      <c r="C15" s="4">
        <v>-2.5988000000000001E-2</v>
      </c>
      <c r="D15" s="4">
        <v>2.5222000000000001E-2</v>
      </c>
      <c r="E15" s="4">
        <v>1</v>
      </c>
      <c r="F15" s="4">
        <v>9.6711000000000005E-2</v>
      </c>
    </row>
    <row r="16" spans="1:6" x14ac:dyDescent="0.25">
      <c r="A16" s="3" t="s">
        <v>5</v>
      </c>
      <c r="B16" s="4">
        <v>9.8333000000000004E-2</v>
      </c>
      <c r="C16" s="4">
        <v>0.159774</v>
      </c>
      <c r="D16" s="4">
        <v>4.4393000000000002E-2</v>
      </c>
      <c r="E16" s="4">
        <v>9.6711000000000005E-2</v>
      </c>
      <c r="F16" s="4">
        <v>1</v>
      </c>
    </row>
  </sheetData>
  <phoneticPr fontId="3" type="noConversion"/>
  <conditionalFormatting sqref="B3:B7">
    <cfRule type="colorScale" priority="1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B12:B16">
    <cfRule type="colorScale" priority="6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C3:C7">
    <cfRule type="colorScale" priority="2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C12:C16">
    <cfRule type="colorScale" priority="7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D3:D7">
    <cfRule type="colorScale" priority="3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D12:D16">
    <cfRule type="colorScale" priority="8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E3:E7">
    <cfRule type="colorScale" priority="4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E12:E16">
    <cfRule type="colorScale" priority="9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F3:F7">
    <cfRule type="colorScale" priority="5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conditionalFormatting sqref="F12:F16">
    <cfRule type="colorScale" priority="10">
      <colorScale>
        <cfvo type="num" val="-1"/>
        <cfvo type="num" val="0"/>
        <cfvo type="num" val="1"/>
        <color rgb="FFFF4444"/>
        <color rgb="FFFFFFFF"/>
        <color rgb="FF44BB4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3"/>
  <sheetViews>
    <sheetView topLeftCell="A76" workbookViewId="0"/>
  </sheetViews>
  <sheetFormatPr defaultRowHeight="14" x14ac:dyDescent="0.25"/>
  <cols>
    <col min="1" max="1" width="14" customWidth="1"/>
  </cols>
  <sheetData>
    <row r="1" spans="1:11" x14ac:dyDescent="0.25"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</row>
    <row r="3" spans="1:11" x14ac:dyDescent="0.25">
      <c r="A3" t="s">
        <v>17</v>
      </c>
    </row>
    <row r="4" spans="1:11" x14ac:dyDescent="0.25">
      <c r="A4" t="s">
        <v>18</v>
      </c>
    </row>
    <row r="5" spans="1:11" x14ac:dyDescent="0.25">
      <c r="A5" t="s">
        <v>19</v>
      </c>
      <c r="C5">
        <v>-6.0662690455463242E-2</v>
      </c>
      <c r="E5">
        <v>-9.5346258924559321E-2</v>
      </c>
      <c r="J5">
        <v>0.39218984395997242</v>
      </c>
    </row>
    <row r="6" spans="1:11" x14ac:dyDescent="0.25">
      <c r="A6" t="s">
        <v>20</v>
      </c>
      <c r="C6">
        <v>-0.28721347895177662</v>
      </c>
      <c r="E6">
        <v>-9.5346258924559307E-2</v>
      </c>
      <c r="J6">
        <v>2.7384730730759529E-2</v>
      </c>
    </row>
    <row r="7" spans="1:11" x14ac:dyDescent="0.25">
      <c r="A7" t="s">
        <v>21</v>
      </c>
      <c r="C7">
        <v>-5.7935148929483898E-2</v>
      </c>
      <c r="E7">
        <v>-9.5346258924559307E-2</v>
      </c>
      <c r="J7">
        <v>-5.6762831509576422E-2</v>
      </c>
    </row>
    <row r="8" spans="1:11" x14ac:dyDescent="0.25">
      <c r="A8" t="s">
        <v>22</v>
      </c>
      <c r="C8">
        <v>-6.4788354387169969E-2</v>
      </c>
      <c r="E8">
        <v>-9.5346258924559293E-2</v>
      </c>
      <c r="J8">
        <v>6.1773272126951651E-3</v>
      </c>
    </row>
    <row r="9" spans="1:11" x14ac:dyDescent="0.25">
      <c r="A9" t="s">
        <v>23</v>
      </c>
      <c r="C9">
        <v>-0.1429154876187573</v>
      </c>
      <c r="E9">
        <v>-9.534625892455928E-2</v>
      </c>
      <c r="J9">
        <v>0.27107565298062553</v>
      </c>
    </row>
    <row r="10" spans="1:11" x14ac:dyDescent="0.25">
      <c r="A10" t="s">
        <v>24</v>
      </c>
      <c r="C10">
        <v>-0.13991683092723181</v>
      </c>
      <c r="E10">
        <v>-9.5346258924559293E-2</v>
      </c>
      <c r="J10">
        <v>0.1705426606007984</v>
      </c>
    </row>
    <row r="11" spans="1:11" x14ac:dyDescent="0.25">
      <c r="A11" t="s">
        <v>25</v>
      </c>
      <c r="C11">
        <v>-5.9297338913735072E-2</v>
      </c>
      <c r="E11">
        <v>-9.5346258924559307E-2</v>
      </c>
      <c r="J11">
        <v>0.25215856256044228</v>
      </c>
    </row>
    <row r="12" spans="1:11" x14ac:dyDescent="0.25">
      <c r="A12" t="s">
        <v>26</v>
      </c>
      <c r="C12">
        <v>-7.9169478132713952E-2</v>
      </c>
      <c r="E12">
        <v>-9.534625892455928E-2</v>
      </c>
      <c r="J12">
        <v>0.1571463277691591</v>
      </c>
    </row>
    <row r="13" spans="1:11" x14ac:dyDescent="0.25">
      <c r="A13" t="s">
        <v>27</v>
      </c>
      <c r="C13">
        <v>-9.3612112000678302E-2</v>
      </c>
      <c r="E13">
        <v>-9.534625892455928E-2</v>
      </c>
      <c r="F13">
        <v>0.1949391757841086</v>
      </c>
      <c r="H13">
        <v>0.1674417554917858</v>
      </c>
      <c r="J13">
        <v>0.17413271449146059</v>
      </c>
    </row>
    <row r="14" spans="1:11" x14ac:dyDescent="0.25">
      <c r="A14" t="s">
        <v>28</v>
      </c>
      <c r="C14">
        <v>-0.1126106541153627</v>
      </c>
      <c r="E14">
        <v>-0.10647942749999</v>
      </c>
      <c r="F14">
        <v>-0.1580412211456651</v>
      </c>
      <c r="H14">
        <v>0.36849223206149567</v>
      </c>
      <c r="J14">
        <v>8.6675761402646018E-2</v>
      </c>
    </row>
    <row r="15" spans="1:11" x14ac:dyDescent="0.25">
      <c r="A15" t="s">
        <v>29</v>
      </c>
      <c r="C15">
        <v>-7.1824300614277886E-2</v>
      </c>
      <c r="E15">
        <v>-9.190779909650125E-2</v>
      </c>
      <c r="F15">
        <v>-3.2047188585077463E-2</v>
      </c>
      <c r="H15">
        <v>6.2927416374597589E-2</v>
      </c>
      <c r="J15">
        <v>0.24502610415617659</v>
      </c>
    </row>
    <row r="16" spans="1:11" x14ac:dyDescent="0.25">
      <c r="A16" t="s">
        <v>30</v>
      </c>
      <c r="C16">
        <v>-0.1526351566298752</v>
      </c>
      <c r="E16">
        <v>-8.6958199124991753E-2</v>
      </c>
      <c r="F16">
        <v>9.150914759366445E-2</v>
      </c>
      <c r="H16">
        <v>0.46561021025468269</v>
      </c>
      <c r="J16">
        <v>0.24266238805442969</v>
      </c>
    </row>
    <row r="17" spans="1:10" x14ac:dyDescent="0.25">
      <c r="A17" t="s">
        <v>31</v>
      </c>
      <c r="B17">
        <v>0.16759294778611211</v>
      </c>
      <c r="C17">
        <v>-7.2380119697059181E-2</v>
      </c>
      <c r="E17">
        <v>-2.158702746805834E-2</v>
      </c>
      <c r="F17">
        <v>-0.10862140677921379</v>
      </c>
      <c r="H17">
        <v>0.2378210700603039</v>
      </c>
      <c r="J17">
        <v>-1.0027211257993499E-2</v>
      </c>
    </row>
    <row r="18" spans="1:10" x14ac:dyDescent="0.25">
      <c r="A18" t="s">
        <v>32</v>
      </c>
      <c r="C18">
        <v>-6.7573737839948689E-2</v>
      </c>
      <c r="E18">
        <v>-8.858233390878896E-2</v>
      </c>
      <c r="F18">
        <v>0.38814209891725659</v>
      </c>
      <c r="H18">
        <v>0.1881413895131904</v>
      </c>
      <c r="J18">
        <v>5.8182359053568139E-2</v>
      </c>
    </row>
    <row r="19" spans="1:10" x14ac:dyDescent="0.25">
      <c r="A19" t="s">
        <v>33</v>
      </c>
      <c r="C19">
        <v>-9.0231715333951606E-2</v>
      </c>
      <c r="E19">
        <v>-0.1007450874711649</v>
      </c>
      <c r="F19">
        <v>0.13174463693243241</v>
      </c>
      <c r="H19">
        <v>0.3280842897569442</v>
      </c>
      <c r="J19">
        <v>4.8969967721196328E-2</v>
      </c>
    </row>
    <row r="20" spans="1:10" x14ac:dyDescent="0.25">
      <c r="A20" t="s">
        <v>34</v>
      </c>
      <c r="C20">
        <v>-0.134231211042805</v>
      </c>
      <c r="E20">
        <v>-8.5357919955264122E-2</v>
      </c>
      <c r="F20">
        <v>0.27743051444340172</v>
      </c>
      <c r="H20">
        <v>0.14752097988556959</v>
      </c>
      <c r="J20">
        <v>0.1285410378562713</v>
      </c>
    </row>
    <row r="21" spans="1:10" x14ac:dyDescent="0.25">
      <c r="A21" t="s">
        <v>35</v>
      </c>
      <c r="C21">
        <v>-5.2495065695726012E-2</v>
      </c>
      <c r="E21">
        <v>-0.1007450874711649</v>
      </c>
      <c r="F21">
        <v>0.28040106888901051</v>
      </c>
      <c r="H21">
        <v>0.16549580161636471</v>
      </c>
      <c r="J21">
        <v>-0.1342752779430838</v>
      </c>
    </row>
    <row r="22" spans="1:10" x14ac:dyDescent="0.25">
      <c r="A22" t="s">
        <v>36</v>
      </c>
      <c r="B22">
        <v>-3.6890826574104307E-2</v>
      </c>
      <c r="C22">
        <v>-0.2382583627519777</v>
      </c>
      <c r="E22">
        <v>6.2780391263604291E-3</v>
      </c>
      <c r="F22">
        <v>0.21487704491463089</v>
      </c>
      <c r="H22">
        <v>0.15710701382789369</v>
      </c>
      <c r="J22">
        <v>-5.074759256203527E-3</v>
      </c>
    </row>
    <row r="23" spans="1:10" x14ac:dyDescent="0.25">
      <c r="A23" t="s">
        <v>37</v>
      </c>
      <c r="C23">
        <v>-0.13153020539698801</v>
      </c>
      <c r="E23">
        <v>-9.0231715333951606E-2</v>
      </c>
      <c r="F23">
        <v>0.1033289310638016</v>
      </c>
      <c r="H23">
        <v>0.1563032162508268</v>
      </c>
      <c r="J23">
        <v>-4.7079471990996123E-2</v>
      </c>
    </row>
    <row r="24" spans="1:10" x14ac:dyDescent="0.25">
      <c r="A24" t="s">
        <v>38</v>
      </c>
      <c r="C24">
        <v>-5.2495065695725998E-2</v>
      </c>
      <c r="E24">
        <v>-0.1064794274999899</v>
      </c>
      <c r="F24">
        <v>-0.1370695763267995</v>
      </c>
      <c r="H24">
        <v>0.14001382393153941</v>
      </c>
      <c r="J24">
        <v>0.14206640567579351</v>
      </c>
    </row>
    <row r="25" spans="1:10" x14ac:dyDescent="0.25">
      <c r="A25" t="s">
        <v>39</v>
      </c>
      <c r="C25">
        <v>-5.2495065695726012E-2</v>
      </c>
      <c r="E25">
        <v>-0.1026164605758665</v>
      </c>
      <c r="F25">
        <v>-0.52176010005017792</v>
      </c>
      <c r="H25">
        <v>0.132524016341691</v>
      </c>
      <c r="J25">
        <v>3.0493330445336291E-2</v>
      </c>
    </row>
    <row r="26" spans="1:10" x14ac:dyDescent="0.25">
      <c r="A26" t="s">
        <v>40</v>
      </c>
      <c r="C26">
        <v>-0.22385024561495059</v>
      </c>
      <c r="E26">
        <v>-9.5346258924559293E-2</v>
      </c>
      <c r="F26">
        <v>0.32619258443167942</v>
      </c>
      <c r="H26">
        <v>0.50108264093616717</v>
      </c>
      <c r="J26">
        <v>0.2236404921032063</v>
      </c>
    </row>
    <row r="27" spans="1:10" x14ac:dyDescent="0.25">
      <c r="A27" t="s">
        <v>41</v>
      </c>
      <c r="C27">
        <v>-9.7111930386125242E-2</v>
      </c>
      <c r="E27">
        <v>-9.0231715333951634E-2</v>
      </c>
      <c r="F27">
        <v>-0.14278876602593479</v>
      </c>
      <c r="H27">
        <v>0.43870652115988212</v>
      </c>
      <c r="J27">
        <v>0.12010820830054721</v>
      </c>
    </row>
    <row r="28" spans="1:10" x14ac:dyDescent="0.25">
      <c r="A28" t="s">
        <v>42</v>
      </c>
      <c r="B28">
        <v>1.4538858734451829E-2</v>
      </c>
      <c r="C28">
        <v>-4.0557715424346698E-2</v>
      </c>
      <c r="E28">
        <v>-1.132725336428534E-2</v>
      </c>
      <c r="F28">
        <v>-0.43570494272984822</v>
      </c>
      <c r="H28">
        <v>0.57508845767478201</v>
      </c>
      <c r="J28">
        <v>-0.26463519686847742</v>
      </c>
    </row>
    <row r="29" spans="1:10" x14ac:dyDescent="0.25">
      <c r="A29" t="s">
        <v>43</v>
      </c>
      <c r="C29">
        <v>-8.2223652211217149E-2</v>
      </c>
      <c r="E29">
        <v>-0.10452715401237089</v>
      </c>
      <c r="F29">
        <v>-0.45451545061471221</v>
      </c>
      <c r="H29">
        <v>0.10433145669020551</v>
      </c>
      <c r="J29">
        <v>0.15287882092617541</v>
      </c>
    </row>
    <row r="30" spans="1:10" x14ac:dyDescent="0.25">
      <c r="A30" t="s">
        <v>44</v>
      </c>
      <c r="C30">
        <v>-0.10452715401237089</v>
      </c>
      <c r="E30">
        <v>-9.190779909650125E-2</v>
      </c>
      <c r="F30">
        <v>0.1367800182266124</v>
      </c>
      <c r="H30">
        <v>0.26177369247962212</v>
      </c>
      <c r="J30">
        <v>3.1450882848927178E-2</v>
      </c>
    </row>
    <row r="31" spans="1:10" x14ac:dyDescent="0.25">
      <c r="A31" t="s">
        <v>45</v>
      </c>
      <c r="C31">
        <v>-8.6958199124991739E-2</v>
      </c>
      <c r="E31">
        <v>-0.1026164605758665</v>
      </c>
      <c r="F31">
        <v>-0.51565389112195692</v>
      </c>
      <c r="H31">
        <v>0.35006710983019301</v>
      </c>
      <c r="J31">
        <v>-0.15056021285819801</v>
      </c>
    </row>
    <row r="32" spans="1:10" x14ac:dyDescent="0.25">
      <c r="A32" t="s">
        <v>46</v>
      </c>
      <c r="B32">
        <v>-3.0763044267443841E-2</v>
      </c>
      <c r="C32">
        <v>-9.2322565559111988E-2</v>
      </c>
      <c r="E32">
        <v>2.9513094863744389E-2</v>
      </c>
      <c r="F32">
        <v>0.20149980970765691</v>
      </c>
      <c r="H32">
        <v>0.18719709778066099</v>
      </c>
      <c r="J32">
        <v>0.1117972190748619</v>
      </c>
    </row>
    <row r="33" spans="1:11" x14ac:dyDescent="0.25">
      <c r="A33" t="s">
        <v>47</v>
      </c>
      <c r="C33">
        <v>-0.1147550621098495</v>
      </c>
      <c r="E33">
        <v>-9.7111930386125256E-2</v>
      </c>
      <c r="F33">
        <v>-3.2505280643084271E-2</v>
      </c>
      <c r="H33">
        <v>7.3279239335305238E-2</v>
      </c>
      <c r="J33">
        <v>0.1008666384413978</v>
      </c>
    </row>
    <row r="34" spans="1:11" x14ac:dyDescent="0.25">
      <c r="A34" t="s">
        <v>48</v>
      </c>
      <c r="C34">
        <v>-8.0687153045987947E-2</v>
      </c>
      <c r="E34">
        <v>-9.0231715333951579E-2</v>
      </c>
      <c r="F34">
        <v>0.11438580396855511</v>
      </c>
      <c r="H34">
        <v>0.102202248581786</v>
      </c>
      <c r="J34">
        <v>-3.9400570628072673E-2</v>
      </c>
    </row>
    <row r="35" spans="1:11" x14ac:dyDescent="0.25">
      <c r="A35" t="s">
        <v>49</v>
      </c>
      <c r="C35">
        <v>-0.17192557854608051</v>
      </c>
      <c r="E35">
        <v>-9.3612112000678316E-2</v>
      </c>
      <c r="F35">
        <v>0.1850908127136387</v>
      </c>
      <c r="H35">
        <v>5.6441161154586493E-2</v>
      </c>
      <c r="J35">
        <v>-1.541015257095963E-2</v>
      </c>
    </row>
    <row r="36" spans="1:11" x14ac:dyDescent="0.25">
      <c r="A36" t="s">
        <v>50</v>
      </c>
      <c r="B36">
        <v>9.2641517727692857E-2</v>
      </c>
      <c r="C36">
        <v>-0.29677453699529321</v>
      </c>
      <c r="D36">
        <v>0.2825337732865818</v>
      </c>
      <c r="E36">
        <v>3.764284329268341E-3</v>
      </c>
      <c r="F36">
        <v>0.16342042041155491</v>
      </c>
      <c r="G36">
        <v>0.2296657521065443</v>
      </c>
      <c r="H36">
        <v>0.2331973284400326</v>
      </c>
      <c r="I36">
        <v>5.6654163636158938E-2</v>
      </c>
      <c r="J36">
        <v>0.12557146996862339</v>
      </c>
      <c r="K36">
        <v>8.9372813599223833E-2</v>
      </c>
    </row>
    <row r="37" spans="1:11" x14ac:dyDescent="0.25">
      <c r="A37" t="s">
        <v>51</v>
      </c>
      <c r="C37">
        <v>-6.6176879492609642E-2</v>
      </c>
      <c r="E37">
        <v>-8.8582333908788988E-2</v>
      </c>
      <c r="F37">
        <v>0.23810501181074609</v>
      </c>
      <c r="G37">
        <v>-0.1021919661351233</v>
      </c>
      <c r="H37">
        <v>-0.15307777262708999</v>
      </c>
      <c r="I37">
        <v>0.14627645457771579</v>
      </c>
      <c r="J37">
        <v>-0.27820533230624878</v>
      </c>
      <c r="K37">
        <v>9.1741764855600191E-2</v>
      </c>
    </row>
    <row r="38" spans="1:11" x14ac:dyDescent="0.25">
      <c r="A38" t="s">
        <v>52</v>
      </c>
      <c r="B38">
        <v>6.4921249971617058E-3</v>
      </c>
      <c r="C38">
        <v>8.3876876397409636E-2</v>
      </c>
      <c r="D38">
        <v>3.024489574654711E-3</v>
      </c>
      <c r="E38">
        <v>-1.254338893340792E-3</v>
      </c>
      <c r="F38">
        <v>-0.119261155832282</v>
      </c>
      <c r="G38">
        <v>0.1433756153293205</v>
      </c>
      <c r="H38">
        <v>0.17990693114493089</v>
      </c>
      <c r="I38">
        <v>7.6700474591063772E-2</v>
      </c>
      <c r="J38">
        <v>0.25319439341025868</v>
      </c>
      <c r="K38">
        <v>0.1956322067923138</v>
      </c>
    </row>
    <row r="39" spans="1:11" x14ac:dyDescent="0.25">
      <c r="A39" t="s">
        <v>53</v>
      </c>
      <c r="B39">
        <v>-6.8514792883366512E-3</v>
      </c>
      <c r="C39">
        <v>-0.1868789929155055</v>
      </c>
      <c r="D39">
        <v>0.25086505874959492</v>
      </c>
      <c r="E39">
        <v>8.7981643126710304E-3</v>
      </c>
      <c r="F39">
        <v>5.1162048578621389E-2</v>
      </c>
      <c r="G39">
        <v>-0.19154880163547269</v>
      </c>
      <c r="H39">
        <v>0.31980759691238758</v>
      </c>
      <c r="I39">
        <v>-0.1381802854695611</v>
      </c>
      <c r="J39">
        <v>-8.4955438179240769E-3</v>
      </c>
      <c r="K39">
        <v>-4.9110473474196302E-2</v>
      </c>
    </row>
    <row r="40" spans="1:11" x14ac:dyDescent="0.25">
      <c r="A40" t="s">
        <v>54</v>
      </c>
      <c r="C40">
        <v>-0.1126106541153627</v>
      </c>
      <c r="E40">
        <v>-9.1907799096501194E-2</v>
      </c>
      <c r="F40">
        <v>0.31408259352414208</v>
      </c>
      <c r="G40">
        <v>-0.21447730931634609</v>
      </c>
      <c r="H40">
        <v>0.25950767928601243</v>
      </c>
      <c r="I40">
        <v>-3.1563900131284961E-2</v>
      </c>
      <c r="J40">
        <v>7.2334847584839268E-2</v>
      </c>
      <c r="K40">
        <v>3.9636364950138281E-2</v>
      </c>
    </row>
    <row r="41" spans="1:11" x14ac:dyDescent="0.25">
      <c r="A41" t="s">
        <v>55</v>
      </c>
      <c r="C41">
        <v>-0.1064794274999899</v>
      </c>
      <c r="E41">
        <v>-9.1907799096501222E-2</v>
      </c>
      <c r="F41">
        <v>8.5850418814060192E-2</v>
      </c>
      <c r="G41">
        <v>-0.31602996104488118</v>
      </c>
      <c r="H41">
        <v>0.42259406234041907</v>
      </c>
      <c r="I41">
        <v>-2.621974071423875E-2</v>
      </c>
      <c r="J41">
        <v>1.3889003644168681E-2</v>
      </c>
      <c r="K41">
        <v>-0.202691388254925</v>
      </c>
    </row>
    <row r="42" spans="1:11" x14ac:dyDescent="0.25">
      <c r="A42" t="s">
        <v>56</v>
      </c>
      <c r="C42">
        <v>-8.2223652211217149E-2</v>
      </c>
      <c r="E42">
        <v>-9.3612112000678246E-2</v>
      </c>
      <c r="F42">
        <v>0.17534611758513111</v>
      </c>
      <c r="G42">
        <v>-0.1816917454129707</v>
      </c>
      <c r="H42">
        <v>0.18597983320432401</v>
      </c>
      <c r="I42">
        <v>-1.5130124751792731E-2</v>
      </c>
      <c r="J42">
        <v>-1.3638884526814389E-2</v>
      </c>
      <c r="K42">
        <v>-9.9218719166384972E-2</v>
      </c>
    </row>
    <row r="43" spans="1:11" x14ac:dyDescent="0.25">
      <c r="A43" t="s">
        <v>57</v>
      </c>
      <c r="C43">
        <v>-9.5346258924559321E-2</v>
      </c>
      <c r="E43">
        <v>-8.3780164060973494E-2</v>
      </c>
      <c r="F43">
        <v>0.19276104278106801</v>
      </c>
      <c r="G43">
        <v>-0.15474013471968609</v>
      </c>
      <c r="H43">
        <v>0.14909860240019179</v>
      </c>
      <c r="I43">
        <v>-0.11418765977576111</v>
      </c>
      <c r="J43">
        <v>0.21177029826092189</v>
      </c>
      <c r="K43">
        <v>2.469445835056973E-3</v>
      </c>
    </row>
    <row r="44" spans="1:11" x14ac:dyDescent="0.25">
      <c r="A44" t="s">
        <v>58</v>
      </c>
      <c r="C44">
        <v>-0.1239226381048637</v>
      </c>
      <c r="E44">
        <v>-0.1026164605758665</v>
      </c>
      <c r="F44">
        <v>0.17938431825144521</v>
      </c>
      <c r="G44">
        <v>-0.17472814646916671</v>
      </c>
      <c r="H44">
        <v>0.1193519308658903</v>
      </c>
      <c r="I44">
        <v>4.2948155983808481E-2</v>
      </c>
      <c r="J44">
        <v>-8.2876516342276718E-2</v>
      </c>
      <c r="K44">
        <v>-1.945012896077928E-2</v>
      </c>
    </row>
    <row r="45" spans="1:11" x14ac:dyDescent="0.25">
      <c r="A45" t="s">
        <v>59</v>
      </c>
      <c r="B45">
        <v>1.170563602955881E-2</v>
      </c>
      <c r="C45">
        <v>-0.1212771018676396</v>
      </c>
      <c r="D45">
        <v>0.27691877623210298</v>
      </c>
      <c r="E45">
        <v>6.2780391263604811E-3</v>
      </c>
      <c r="F45">
        <v>-0.13537607289346809</v>
      </c>
      <c r="G45">
        <v>-9.4444365639176891E-3</v>
      </c>
      <c r="H45">
        <v>0.1159429224993043</v>
      </c>
      <c r="I45">
        <v>2.1767064611992581E-2</v>
      </c>
      <c r="J45">
        <v>-3.326606561843988E-2</v>
      </c>
      <c r="K45">
        <v>4.6223237732157307E-2</v>
      </c>
    </row>
    <row r="46" spans="1:11" x14ac:dyDescent="0.25">
      <c r="A46" t="s">
        <v>60</v>
      </c>
      <c r="C46">
        <v>-0.1239226381048637</v>
      </c>
      <c r="E46">
        <v>-9.3612112000678302E-2</v>
      </c>
      <c r="F46">
        <v>0.2484366502096344</v>
      </c>
      <c r="G46">
        <v>-3.073100757667175E-2</v>
      </c>
      <c r="H46">
        <v>-0.12359134721690181</v>
      </c>
      <c r="I46">
        <v>-1.2262666610594339E-2</v>
      </c>
      <c r="J46">
        <v>-0.1918937123386481</v>
      </c>
      <c r="K46">
        <v>-1.3222709410594899E-2</v>
      </c>
    </row>
    <row r="47" spans="1:11" x14ac:dyDescent="0.25">
      <c r="A47" t="s">
        <v>61</v>
      </c>
      <c r="C47">
        <v>-5.9297338913735093E-2</v>
      </c>
      <c r="E47">
        <v>-9.5346258924559307E-2</v>
      </c>
      <c r="F47">
        <v>-0.15985455045064861</v>
      </c>
      <c r="G47">
        <v>-2.628719559468657E-3</v>
      </c>
      <c r="H47">
        <v>-8.5530464360101102E-2</v>
      </c>
      <c r="I47">
        <v>-7.6516460034614375E-2</v>
      </c>
      <c r="J47">
        <v>-3.5430351092199691E-2</v>
      </c>
      <c r="K47">
        <v>4.1738187965858202E-2</v>
      </c>
    </row>
    <row r="48" spans="1:11" x14ac:dyDescent="0.25">
      <c r="A48" t="s">
        <v>62</v>
      </c>
      <c r="C48">
        <v>-8.5357919955264122E-2</v>
      </c>
      <c r="E48">
        <v>-0.110518514293199</v>
      </c>
      <c r="F48">
        <v>-0.65399139269326512</v>
      </c>
      <c r="G48">
        <v>1.5982684830314751E-2</v>
      </c>
      <c r="H48">
        <v>0.20853925848960561</v>
      </c>
      <c r="I48">
        <v>0.18612276758562729</v>
      </c>
      <c r="J48">
        <v>6.3334656358312841E-2</v>
      </c>
      <c r="K48">
        <v>0.1492156174284052</v>
      </c>
    </row>
    <row r="49" spans="1:11" x14ac:dyDescent="0.25">
      <c r="A49" t="s">
        <v>63</v>
      </c>
      <c r="C49">
        <v>-8.3780164060973453E-2</v>
      </c>
      <c r="E49">
        <v>-9.190779909650125E-2</v>
      </c>
      <c r="F49">
        <v>0.21498376620116291</v>
      </c>
      <c r="G49">
        <v>5.255085471878871E-2</v>
      </c>
      <c r="H49">
        <v>0.1708451566302539</v>
      </c>
      <c r="I49">
        <v>-5.2806402707105328E-2</v>
      </c>
      <c r="J49">
        <v>0.2439693574038076</v>
      </c>
      <c r="K49">
        <v>0.1808736160156918</v>
      </c>
    </row>
    <row r="50" spans="1:11" x14ac:dyDescent="0.25">
      <c r="A50" t="s">
        <v>64</v>
      </c>
      <c r="C50">
        <v>-0.10647942749999</v>
      </c>
      <c r="E50">
        <v>-9.3612112000678246E-2</v>
      </c>
      <c r="F50">
        <v>0.33900293213730148</v>
      </c>
      <c r="G50">
        <v>6.591801733169729E-2</v>
      </c>
      <c r="H50">
        <v>-1.436406844380007E-2</v>
      </c>
      <c r="I50">
        <v>0.1420336102174683</v>
      </c>
      <c r="J50">
        <v>6.7367039586335151E-2</v>
      </c>
      <c r="K50">
        <v>0.1888109813132246</v>
      </c>
    </row>
    <row r="51" spans="1:11" x14ac:dyDescent="0.25">
      <c r="A51" t="s">
        <v>65</v>
      </c>
      <c r="B51">
        <v>-2.4892606809303049E-2</v>
      </c>
      <c r="C51">
        <v>-0.12355078918318629</v>
      </c>
      <c r="D51">
        <v>0.2882721213792766</v>
      </c>
      <c r="E51">
        <v>6.2780391263604256E-3</v>
      </c>
      <c r="F51">
        <v>0.28254669648602221</v>
      </c>
      <c r="G51">
        <v>-5.70274852004687E-2</v>
      </c>
      <c r="H51">
        <v>0.1760363701657067</v>
      </c>
      <c r="I51">
        <v>-7.7304894923061682E-2</v>
      </c>
      <c r="J51">
        <v>0.28150639093424762</v>
      </c>
      <c r="K51">
        <v>-2.30426288306643E-2</v>
      </c>
    </row>
    <row r="52" spans="1:11" x14ac:dyDescent="0.25">
      <c r="A52" t="s">
        <v>66</v>
      </c>
      <c r="C52">
        <v>-8.2223652211217149E-2</v>
      </c>
      <c r="E52">
        <v>-0.10452715401237089</v>
      </c>
      <c r="F52">
        <v>-0.51233381373036857</v>
      </c>
      <c r="G52">
        <v>-0.2332244837049933</v>
      </c>
      <c r="H52">
        <v>0.2283428660957538</v>
      </c>
      <c r="I52">
        <v>9.151255909924047E-2</v>
      </c>
      <c r="J52">
        <v>-7.0796232509436965E-2</v>
      </c>
      <c r="K52">
        <v>-0.1252439614065442</v>
      </c>
    </row>
    <row r="53" spans="1:11" x14ac:dyDescent="0.25">
      <c r="A53" t="s">
        <v>67</v>
      </c>
      <c r="C53">
        <v>-8.5357919955264108E-2</v>
      </c>
      <c r="E53">
        <v>-8.5357919955264136E-2</v>
      </c>
      <c r="F53">
        <v>0.34316919638411741</v>
      </c>
      <c r="G53">
        <v>0.1687215713106878</v>
      </c>
      <c r="H53">
        <v>0.30555402548185218</v>
      </c>
      <c r="I53">
        <v>9.2745630489150049E-2</v>
      </c>
      <c r="J53">
        <v>6.9330601092896307E-2</v>
      </c>
      <c r="K53">
        <v>5.5924945593038559E-2</v>
      </c>
    </row>
    <row r="54" spans="1:11" x14ac:dyDescent="0.25">
      <c r="A54" t="s">
        <v>68</v>
      </c>
      <c r="C54">
        <v>-0.20298695451605681</v>
      </c>
      <c r="E54">
        <v>-9.3612112000678302E-2</v>
      </c>
      <c r="F54">
        <v>8.8179495473698896E-2</v>
      </c>
      <c r="G54">
        <v>1.8466762838004819E-2</v>
      </c>
      <c r="H54">
        <v>0.48129517114166548</v>
      </c>
      <c r="I54">
        <v>4.1162574198407978E-2</v>
      </c>
      <c r="J54">
        <v>0.22406048906270301</v>
      </c>
      <c r="K54">
        <v>7.4805490552198234E-2</v>
      </c>
    </row>
    <row r="55" spans="1:11" x14ac:dyDescent="0.25">
      <c r="A55" t="s">
        <v>69</v>
      </c>
      <c r="C55">
        <v>-5.7935148929483898E-2</v>
      </c>
      <c r="E55">
        <v>-9.7111930386125256E-2</v>
      </c>
      <c r="F55">
        <v>-0.17257670099652581</v>
      </c>
      <c r="G55">
        <v>-0.11344900216245481</v>
      </c>
      <c r="H55">
        <v>-8.1594557199619361E-2</v>
      </c>
      <c r="I55">
        <v>7.4783044281903008E-2</v>
      </c>
      <c r="J55">
        <v>9.8287318989736264E-2</v>
      </c>
      <c r="K55">
        <v>0.370311527580582</v>
      </c>
    </row>
    <row r="56" spans="1:11" x14ac:dyDescent="0.25">
      <c r="A56" t="s">
        <v>70</v>
      </c>
      <c r="C56">
        <v>-0.134231211042805</v>
      </c>
      <c r="E56">
        <v>-9.8910910793169576E-2</v>
      </c>
      <c r="F56">
        <v>0.43658273783541768</v>
      </c>
      <c r="G56">
        <v>-0.13136480979587181</v>
      </c>
      <c r="H56">
        <v>0.2102584096186739</v>
      </c>
      <c r="I56">
        <v>0.11518698105155301</v>
      </c>
      <c r="J56">
        <v>0.15541122310893279</v>
      </c>
      <c r="K56">
        <v>1.194834915647288E-5</v>
      </c>
    </row>
    <row r="57" spans="1:11" x14ac:dyDescent="0.25">
      <c r="A57" t="s">
        <v>71</v>
      </c>
      <c r="C57">
        <v>-6.8979927896997029E-2</v>
      </c>
      <c r="E57">
        <v>-0.10452715401237089</v>
      </c>
      <c r="F57">
        <v>0.20632974838206519</v>
      </c>
      <c r="G57">
        <v>3.7108839506047257E-2</v>
      </c>
      <c r="H57">
        <v>0.25856074686293318</v>
      </c>
      <c r="I57">
        <v>-0.13725456841500661</v>
      </c>
      <c r="J57">
        <v>-0.1565980688212609</v>
      </c>
      <c r="K57">
        <v>0.19955878609279801</v>
      </c>
    </row>
    <row r="58" spans="1:11" x14ac:dyDescent="0.25">
      <c r="A58" t="s">
        <v>72</v>
      </c>
      <c r="C58">
        <v>-0.15614965913950229</v>
      </c>
      <c r="E58">
        <v>-9.7111930386125242E-2</v>
      </c>
      <c r="F58">
        <v>-0.1076729721970851</v>
      </c>
      <c r="G58">
        <v>0.105177134843363</v>
      </c>
      <c r="H58">
        <v>0.27870336418319208</v>
      </c>
      <c r="I58">
        <v>-4.7968410679404903E-2</v>
      </c>
      <c r="J58">
        <v>-3.5430351092199643E-2</v>
      </c>
      <c r="K58">
        <v>0.19230828347979889</v>
      </c>
    </row>
    <row r="59" spans="1:11" x14ac:dyDescent="0.25">
      <c r="A59" t="s">
        <v>73</v>
      </c>
      <c r="B59">
        <v>1.7417400093149259E-2</v>
      </c>
      <c r="C59">
        <v>-7.8450924320773149E-2</v>
      </c>
      <c r="D59">
        <v>0.24375198089499889</v>
      </c>
      <c r="E59">
        <v>8.7981643126710338E-3</v>
      </c>
      <c r="F59">
        <v>-0.31205837618553411</v>
      </c>
      <c r="G59">
        <v>2.7547185394546699E-2</v>
      </c>
      <c r="H59">
        <v>0.1073736272123287</v>
      </c>
      <c r="I59">
        <v>5.3727114707424223E-2</v>
      </c>
      <c r="J59">
        <v>1.563047219557551E-2</v>
      </c>
      <c r="K59">
        <v>0.31764345349493672</v>
      </c>
    </row>
    <row r="60" spans="1:11" x14ac:dyDescent="0.25">
      <c r="A60" t="s">
        <v>74</v>
      </c>
      <c r="C60">
        <v>-8.3780164060973453E-2</v>
      </c>
      <c r="E60">
        <v>-0.1026164605758665</v>
      </c>
      <c r="F60">
        <v>0.3997586173932236</v>
      </c>
      <c r="G60">
        <v>9.2841037459176878E-2</v>
      </c>
      <c r="H60">
        <v>1.6213008413780611E-2</v>
      </c>
      <c r="I60">
        <v>4.3033292132590641E-2</v>
      </c>
      <c r="J60">
        <v>-3.7466991915092368E-2</v>
      </c>
      <c r="K60">
        <v>3.1896517705196518E-2</v>
      </c>
    </row>
    <row r="61" spans="1:11" x14ac:dyDescent="0.25">
      <c r="A61" t="s">
        <v>75</v>
      </c>
      <c r="C61">
        <v>-0.22385024561495059</v>
      </c>
      <c r="E61">
        <v>-9.8910910793169549E-2</v>
      </c>
      <c r="F61">
        <v>0.10949648149477841</v>
      </c>
      <c r="G61">
        <v>0.1467283679988638</v>
      </c>
      <c r="H61">
        <v>0.40044675778077499</v>
      </c>
      <c r="I61">
        <v>-6.2541093230379817E-3</v>
      </c>
      <c r="J61">
        <v>0.13831393638000611</v>
      </c>
      <c r="K61">
        <v>0.15086283148569579</v>
      </c>
    </row>
    <row r="62" spans="1:11" x14ac:dyDescent="0.25">
      <c r="A62" t="s">
        <v>76</v>
      </c>
      <c r="C62">
        <v>-0.1215348637389965</v>
      </c>
      <c r="E62">
        <v>-9.1907799096501222E-2</v>
      </c>
      <c r="F62">
        <v>0.14998087607576019</v>
      </c>
      <c r="G62">
        <v>-4.9636663302922067E-2</v>
      </c>
      <c r="H62">
        <v>0.22492324842908709</v>
      </c>
      <c r="I62">
        <v>-3.0072104628603779E-2</v>
      </c>
      <c r="J62">
        <v>0.22783725911010089</v>
      </c>
      <c r="K62">
        <v>0.14658336683993131</v>
      </c>
    </row>
    <row r="63" spans="1:11" x14ac:dyDescent="0.25">
      <c r="A63" t="s">
        <v>77</v>
      </c>
      <c r="C63">
        <v>-8.2223652211217149E-2</v>
      </c>
      <c r="E63">
        <v>-9.5346258924559307E-2</v>
      </c>
      <c r="F63">
        <v>0.37677249760993847</v>
      </c>
      <c r="G63">
        <v>0.11094065795610231</v>
      </c>
      <c r="H63">
        <v>0.20552080966675829</v>
      </c>
      <c r="I63">
        <v>-3.4315907549965989E-2</v>
      </c>
      <c r="J63">
        <v>8.2146606507057629E-2</v>
      </c>
      <c r="K63">
        <v>0.21235705144835429</v>
      </c>
    </row>
    <row r="64" spans="1:11" x14ac:dyDescent="0.25">
      <c r="A64" t="s">
        <v>78</v>
      </c>
      <c r="B64">
        <v>-1.8873875177476439E-3</v>
      </c>
      <c r="C64">
        <v>-7.4585339395168551E-2</v>
      </c>
      <c r="D64">
        <v>0.25937796239908573</v>
      </c>
      <c r="E64">
        <v>1.642294087790961E-2</v>
      </c>
      <c r="F64">
        <v>3.5573124245098883E-2</v>
      </c>
      <c r="G64">
        <v>4.3295839123286828E-2</v>
      </c>
      <c r="H64">
        <v>0.1986320689259603</v>
      </c>
      <c r="I64">
        <v>-4.1385901758016722E-2</v>
      </c>
      <c r="J64">
        <v>-4.032782654132706E-4</v>
      </c>
      <c r="K64">
        <v>0.11119836576034579</v>
      </c>
    </row>
    <row r="65" spans="1:11" x14ac:dyDescent="0.25">
      <c r="A65" t="s">
        <v>79</v>
      </c>
      <c r="B65">
        <v>-2.3880556374776759E-2</v>
      </c>
      <c r="C65">
        <v>-0.13546860048080411</v>
      </c>
      <c r="D65">
        <v>0.26681698722203973</v>
      </c>
      <c r="E65">
        <v>1.2543388933407931E-3</v>
      </c>
      <c r="F65">
        <v>0.24702239592043379</v>
      </c>
      <c r="G65">
        <v>6.9973651846060414E-2</v>
      </c>
      <c r="H65">
        <v>0.14124779296755879</v>
      </c>
      <c r="I65">
        <v>8.435339511176021E-2</v>
      </c>
      <c r="J65">
        <v>0.41279461279461338</v>
      </c>
      <c r="K65">
        <v>0.2233658839979305</v>
      </c>
    </row>
    <row r="66" spans="1:11" x14ac:dyDescent="0.25">
      <c r="A66" t="s">
        <v>80</v>
      </c>
      <c r="C66">
        <v>-8.5357919955264108E-2</v>
      </c>
      <c r="E66">
        <v>-9.5346258924559307E-2</v>
      </c>
      <c r="F66">
        <v>-0.21465983280977541</v>
      </c>
      <c r="G66">
        <v>-7.048035762620071E-2</v>
      </c>
      <c r="H66">
        <v>0.34429643248431152</v>
      </c>
      <c r="I66">
        <v>-0.16964770786449659</v>
      </c>
      <c r="J66">
        <v>8.2063796567940522E-2</v>
      </c>
      <c r="K66">
        <v>4.6374586086696548E-2</v>
      </c>
    </row>
    <row r="67" spans="1:11" x14ac:dyDescent="0.25">
      <c r="A67" t="s">
        <v>81</v>
      </c>
      <c r="C67">
        <v>-6.7573737839948675E-2</v>
      </c>
      <c r="E67">
        <v>-9.5346258924559307E-2</v>
      </c>
      <c r="F67">
        <v>-0.28599259820679312</v>
      </c>
      <c r="G67">
        <v>0.1108750869351277</v>
      </c>
      <c r="H67">
        <v>0.28907861152851289</v>
      </c>
      <c r="I67">
        <v>-6.4266917180602146E-3</v>
      </c>
      <c r="J67">
        <v>8.4473618482376514E-2</v>
      </c>
      <c r="K67">
        <v>0.1019576995104266</v>
      </c>
    </row>
    <row r="68" spans="1:11" x14ac:dyDescent="0.25">
      <c r="A68" t="s">
        <v>82</v>
      </c>
      <c r="C68">
        <v>-0.1084756899431481</v>
      </c>
      <c r="E68">
        <v>-0.10452715401237089</v>
      </c>
      <c r="F68">
        <v>7.6053033115366112E-2</v>
      </c>
      <c r="G68">
        <v>5.4983974476332409E-2</v>
      </c>
      <c r="H68">
        <v>0.27205945061605868</v>
      </c>
      <c r="I68">
        <v>-2.8293202749492918E-3</v>
      </c>
      <c r="J68">
        <v>-7.4855917295645183E-2</v>
      </c>
      <c r="K68">
        <v>0.1225347975554304</v>
      </c>
    </row>
    <row r="69" spans="1:11" x14ac:dyDescent="0.25">
      <c r="A69" t="s">
        <v>83</v>
      </c>
      <c r="C69">
        <v>-0.24088314876309769</v>
      </c>
      <c r="E69">
        <v>-9.5346258924559307E-2</v>
      </c>
      <c r="F69">
        <v>0.220961012351679</v>
      </c>
      <c r="G69">
        <v>-0.2206222598531207</v>
      </c>
      <c r="H69">
        <v>-1.879065364233664E-2</v>
      </c>
      <c r="I69">
        <v>3.8912683127006922E-2</v>
      </c>
      <c r="J69">
        <v>-3.029729869142183E-2</v>
      </c>
      <c r="K69">
        <v>0.29267350059793662</v>
      </c>
    </row>
    <row r="70" spans="1:11" x14ac:dyDescent="0.25">
      <c r="A70" t="s">
        <v>84</v>
      </c>
      <c r="C70">
        <v>-9.0231715333951606E-2</v>
      </c>
      <c r="E70">
        <v>-9.8910910793169493E-2</v>
      </c>
      <c r="F70">
        <v>-9.4402084395798266E-2</v>
      </c>
      <c r="G70">
        <v>-8.4064898237782751E-2</v>
      </c>
      <c r="H70">
        <v>3.4040663036684182E-2</v>
      </c>
      <c r="I70">
        <v>8.2484278827689092E-2</v>
      </c>
      <c r="J70">
        <v>6.6149267318235602E-2</v>
      </c>
      <c r="K70">
        <v>0.2303578738504245</v>
      </c>
    </row>
    <row r="71" spans="1:11" x14ac:dyDescent="0.25">
      <c r="A71" t="s">
        <v>85</v>
      </c>
      <c r="B71">
        <v>0.18889269050150809</v>
      </c>
      <c r="C71">
        <v>-3.4955095482208182E-2</v>
      </c>
      <c r="D71">
        <v>1.434064158630974E-2</v>
      </c>
      <c r="E71">
        <v>-2.1587027468058351E-2</v>
      </c>
      <c r="F71">
        <v>-0.16290866563756731</v>
      </c>
      <c r="G71">
        <v>1.479863696329432E-2</v>
      </c>
      <c r="H71">
        <v>0.25696251384034091</v>
      </c>
      <c r="I71">
        <v>0.209590532614708</v>
      </c>
      <c r="J71">
        <v>2.6737328813154021E-2</v>
      </c>
      <c r="K71">
        <v>0.19106835558965729</v>
      </c>
    </row>
    <row r="72" spans="1:11" x14ac:dyDescent="0.25">
      <c r="A72" t="s">
        <v>86</v>
      </c>
      <c r="B72">
        <v>-5.0777513888304064E-3</v>
      </c>
      <c r="C72">
        <v>-8.0382149451146939E-2</v>
      </c>
      <c r="D72">
        <v>0.27207588030178248</v>
      </c>
      <c r="E72">
        <v>1.2543388933408E-3</v>
      </c>
      <c r="F72">
        <v>8.8782894601611553E-2</v>
      </c>
      <c r="G72">
        <v>0.1160314514751595</v>
      </c>
      <c r="H72">
        <v>-5.2524668783765813E-2</v>
      </c>
      <c r="I72">
        <v>-0.1228655830735456</v>
      </c>
      <c r="J72">
        <v>4.7392035446716191E-2</v>
      </c>
      <c r="K72">
        <v>0.1388089310093592</v>
      </c>
    </row>
    <row r="73" spans="1:11" x14ac:dyDescent="0.25">
      <c r="A73" t="s">
        <v>87</v>
      </c>
      <c r="C73">
        <v>-0.1169549108778728</v>
      </c>
      <c r="E73">
        <v>-9.7111930386125242E-2</v>
      </c>
      <c r="F73">
        <v>-0.15130681369595769</v>
      </c>
      <c r="G73">
        <v>-3.851723544268161E-2</v>
      </c>
      <c r="H73">
        <v>0.25225101009928552</v>
      </c>
      <c r="I73">
        <v>9.2229985679649767E-2</v>
      </c>
      <c r="J73">
        <v>7.5485135609639738E-3</v>
      </c>
      <c r="K73">
        <v>-3.3124477334976393E-2</v>
      </c>
    </row>
    <row r="74" spans="1:11" x14ac:dyDescent="0.25">
      <c r="A74" t="s">
        <v>88</v>
      </c>
      <c r="C74">
        <v>-0.13153020539698809</v>
      </c>
      <c r="E74">
        <v>-9.190779909650125E-2</v>
      </c>
      <c r="F74">
        <v>0.12521089037313851</v>
      </c>
      <c r="G74">
        <v>-1.192114479619974E-2</v>
      </c>
      <c r="H74">
        <v>-0.1850809182430779</v>
      </c>
      <c r="I74">
        <v>1.025478103786436E-2</v>
      </c>
      <c r="J74">
        <v>8.2040427089244833E-2</v>
      </c>
      <c r="K74">
        <v>0.17276932286326391</v>
      </c>
    </row>
    <row r="75" spans="1:11" x14ac:dyDescent="0.25">
      <c r="A75" t="s">
        <v>89</v>
      </c>
      <c r="C75">
        <v>-0.22385024561495059</v>
      </c>
      <c r="E75">
        <v>-7.9169478132713952E-2</v>
      </c>
      <c r="F75">
        <v>0.19157930078231661</v>
      </c>
      <c r="G75">
        <v>7.7590493547211301E-2</v>
      </c>
      <c r="H75">
        <v>0.1224903040984931</v>
      </c>
      <c r="I75">
        <v>3.54258098854398E-2</v>
      </c>
      <c r="J75">
        <v>-5.8630054007135772E-2</v>
      </c>
      <c r="K75">
        <v>0.17422319986709681</v>
      </c>
    </row>
    <row r="76" spans="1:11" x14ac:dyDescent="0.25">
      <c r="A76" t="s">
        <v>90</v>
      </c>
      <c r="C76">
        <v>-0.1026164605758665</v>
      </c>
      <c r="E76">
        <v>-9.8910910793169493E-2</v>
      </c>
      <c r="F76">
        <v>8.3730571518825458E-2</v>
      </c>
      <c r="G76">
        <v>-8.1818848416563283E-2</v>
      </c>
      <c r="H76">
        <v>6.4526012607542246E-2</v>
      </c>
      <c r="I76">
        <v>-0.12024755551623981</v>
      </c>
      <c r="J76">
        <v>7.4249177602100794E-3</v>
      </c>
      <c r="K76">
        <v>0.12777682396947099</v>
      </c>
    </row>
    <row r="77" spans="1:11" x14ac:dyDescent="0.25">
      <c r="A77" t="s">
        <v>91</v>
      </c>
      <c r="C77">
        <v>-0.1192136162730985</v>
      </c>
      <c r="E77">
        <v>-9.8910910793169535E-2</v>
      </c>
      <c r="F77">
        <v>4.6162819718767192E-2</v>
      </c>
      <c r="G77">
        <v>-4.0065368851176307E-2</v>
      </c>
      <c r="H77">
        <v>0.20993829264084951</v>
      </c>
      <c r="I77">
        <v>4.749626216842124E-2</v>
      </c>
      <c r="J77">
        <v>-0.1092247648408258</v>
      </c>
      <c r="K77">
        <v>0.18783232308020581</v>
      </c>
    </row>
    <row r="78" spans="1:11" x14ac:dyDescent="0.25">
      <c r="A78" t="s">
        <v>92</v>
      </c>
      <c r="C78">
        <v>-0.20298695451605681</v>
      </c>
      <c r="D78">
        <v>0.23889083787677931</v>
      </c>
      <c r="E78">
        <v>-9.7111930386125228E-2</v>
      </c>
      <c r="F78">
        <v>-7.2071461084452892E-2</v>
      </c>
      <c r="G78">
        <v>3.3352368029278837E-2</v>
      </c>
      <c r="H78">
        <v>0.28108397541443519</v>
      </c>
      <c r="I78">
        <v>7.1368205846478017E-2</v>
      </c>
      <c r="J78">
        <v>-4.305731743002169E-2</v>
      </c>
      <c r="K78">
        <v>5.4096915037721849E-3</v>
      </c>
    </row>
    <row r="79" spans="1:11" x14ac:dyDescent="0.25">
      <c r="A79" t="s">
        <v>93</v>
      </c>
      <c r="F79">
        <v>-0.1002850302451125</v>
      </c>
      <c r="G79">
        <v>-3.2169205283273522E-2</v>
      </c>
      <c r="H79">
        <v>6.0425448581703078E-3</v>
      </c>
      <c r="I79">
        <v>0.17195617014933401</v>
      </c>
      <c r="J79">
        <v>1.8111451871084851E-2</v>
      </c>
      <c r="K79">
        <v>3.4050106812726369E-2</v>
      </c>
    </row>
    <row r="80" spans="1:11" x14ac:dyDescent="0.25">
      <c r="A80" t="s">
        <v>94</v>
      </c>
      <c r="B80">
        <v>2.5838931532488119E-3</v>
      </c>
      <c r="C80">
        <v>0.12638125740085909</v>
      </c>
      <c r="D80">
        <v>0.2274677467614922</v>
      </c>
      <c r="E80">
        <v>0.110518514293199</v>
      </c>
      <c r="F80">
        <v>-3.5268011895281441E-2</v>
      </c>
      <c r="G80">
        <v>0.1169440970185269</v>
      </c>
      <c r="H80">
        <v>0.12368872669987289</v>
      </c>
      <c r="I80">
        <v>6.9055764827867475E-2</v>
      </c>
      <c r="J80">
        <v>-9.5206028583314714E-3</v>
      </c>
      <c r="K80">
        <v>0.16550784093448459</v>
      </c>
    </row>
    <row r="81" spans="1:11" x14ac:dyDescent="0.25">
      <c r="A81" t="s">
        <v>95</v>
      </c>
      <c r="F81">
        <v>8.4447872756967697E-3</v>
      </c>
      <c r="G81">
        <v>-0.1709383310344543</v>
      </c>
      <c r="H81">
        <v>0.1667466569363886</v>
      </c>
      <c r="I81">
        <v>6.3806283265777641E-2</v>
      </c>
      <c r="J81">
        <v>-8.7268907987490735E-2</v>
      </c>
      <c r="K81">
        <v>-2.6090801494650411E-2</v>
      </c>
    </row>
    <row r="82" spans="1:11" x14ac:dyDescent="0.25">
      <c r="A82" t="s">
        <v>96</v>
      </c>
      <c r="F82">
        <v>-0.63135427360614127</v>
      </c>
      <c r="G82">
        <v>-0.26208949884421412</v>
      </c>
      <c r="H82">
        <v>-0.39786879201029518</v>
      </c>
      <c r="I82">
        <v>0.17531822797413271</v>
      </c>
      <c r="J82">
        <v>0.24766124690653621</v>
      </c>
      <c r="K82">
        <v>0.30684789547535651</v>
      </c>
    </row>
    <row r="83" spans="1:11" x14ac:dyDescent="0.25">
      <c r="A83" t="s">
        <v>97</v>
      </c>
      <c r="F83">
        <v>-0.34769766086308562</v>
      </c>
      <c r="G83">
        <v>-9.3169147850691469E-2</v>
      </c>
      <c r="H83">
        <v>-0.1120580138577164</v>
      </c>
      <c r="I83">
        <v>0.1002326448838622</v>
      </c>
      <c r="J83">
        <v>-0.12670486296694461</v>
      </c>
      <c r="K83">
        <v>0.1069404390200491</v>
      </c>
    </row>
    <row r="84" spans="1:11" x14ac:dyDescent="0.25">
      <c r="A84" t="s">
        <v>98</v>
      </c>
      <c r="F84">
        <v>0.31413981051246498</v>
      </c>
      <c r="G84">
        <v>-6.5275179239163247E-2</v>
      </c>
      <c r="H84">
        <v>0.23497343053222991</v>
      </c>
      <c r="I84">
        <v>3.4089396399871873E-2</v>
      </c>
      <c r="J84">
        <v>0.2210895552656984</v>
      </c>
      <c r="K84">
        <v>0.14612174622672011</v>
      </c>
    </row>
    <row r="85" spans="1:11" x14ac:dyDescent="0.25">
      <c r="A85" t="s">
        <v>99</v>
      </c>
      <c r="B85">
        <v>-1.157032951680691E-2</v>
      </c>
      <c r="C85">
        <v>3.9912289339283313E-2</v>
      </c>
      <c r="D85">
        <v>0.22674402676222191</v>
      </c>
      <c r="E85">
        <v>9.7111930386125381E-2</v>
      </c>
      <c r="F85">
        <v>0.21002512427934239</v>
      </c>
      <c r="G85">
        <v>5.7492141155511288E-2</v>
      </c>
      <c r="H85">
        <v>0.19599654782646941</v>
      </c>
      <c r="I85">
        <v>-3.853987759775919E-2</v>
      </c>
      <c r="J85">
        <v>-0.1075050211296304</v>
      </c>
      <c r="K85">
        <v>0.12076624240983939</v>
      </c>
    </row>
    <row r="86" spans="1:11" x14ac:dyDescent="0.25">
      <c r="A86" t="s">
        <v>100</v>
      </c>
      <c r="B86">
        <v>1.079559470071244E-2</v>
      </c>
      <c r="C86">
        <v>-5.2495065695726068E-2</v>
      </c>
      <c r="D86">
        <v>0.22793717283779549</v>
      </c>
      <c r="E86">
        <v>9.5346258924559391E-2</v>
      </c>
      <c r="F86">
        <v>-0.20564970359854889</v>
      </c>
      <c r="G86">
        <v>-3.4861657384129052E-2</v>
      </c>
      <c r="H86">
        <v>3.9277898953742632E-2</v>
      </c>
      <c r="I86">
        <v>-6.2266194892519472E-2</v>
      </c>
      <c r="J86">
        <v>-2.6827915555823308E-2</v>
      </c>
      <c r="K86">
        <v>0.1786564407995499</v>
      </c>
    </row>
    <row r="87" spans="1:11" x14ac:dyDescent="0.25">
      <c r="A87" t="s">
        <v>101</v>
      </c>
      <c r="F87">
        <v>0.27439589343505422</v>
      </c>
      <c r="G87">
        <v>7.672861470327684E-2</v>
      </c>
      <c r="H87">
        <v>3.9503745054230398E-2</v>
      </c>
      <c r="I87">
        <v>-4.331678188194384E-3</v>
      </c>
      <c r="J87">
        <v>0.28494444947845099</v>
      </c>
      <c r="K87">
        <v>0.17640286748769141</v>
      </c>
    </row>
    <row r="88" spans="1:11" x14ac:dyDescent="0.25">
      <c r="A88" t="s">
        <v>102</v>
      </c>
      <c r="F88">
        <v>8.3528753131008784E-2</v>
      </c>
      <c r="G88">
        <v>-7.5064375140881962E-2</v>
      </c>
      <c r="H88">
        <v>0.13091654735756611</v>
      </c>
      <c r="I88">
        <v>5.2130088107766773E-2</v>
      </c>
      <c r="J88">
        <v>0.1105826050958393</v>
      </c>
      <c r="K88">
        <v>-2.2274639134529001E-2</v>
      </c>
    </row>
    <row r="89" spans="1:11" x14ac:dyDescent="0.25">
      <c r="A89" t="s">
        <v>103</v>
      </c>
      <c r="F89">
        <v>5.6231288093049732E-2</v>
      </c>
      <c r="G89">
        <v>1.8555402273005488E-2</v>
      </c>
      <c r="H89">
        <v>0.32790433893662851</v>
      </c>
      <c r="I89">
        <v>-0.16826621192827221</v>
      </c>
      <c r="J89">
        <v>0.1400134952766531</v>
      </c>
      <c r="K89">
        <v>6.634908336543116E-5</v>
      </c>
    </row>
    <row r="90" spans="1:11" x14ac:dyDescent="0.25">
      <c r="A90" t="s">
        <v>104</v>
      </c>
      <c r="F90">
        <v>0.14973818705886971</v>
      </c>
      <c r="G90">
        <v>-0.11963654730375919</v>
      </c>
      <c r="H90">
        <v>-3.2152438684907702E-3</v>
      </c>
      <c r="I90">
        <v>-8.3804222843932519E-2</v>
      </c>
      <c r="J90">
        <v>1.5678287725260701E-2</v>
      </c>
      <c r="K90">
        <v>0.1534413889903217</v>
      </c>
    </row>
    <row r="91" spans="1:11" x14ac:dyDescent="0.25">
      <c r="A91" t="s">
        <v>105</v>
      </c>
      <c r="F91">
        <v>0.14194306777500659</v>
      </c>
      <c r="G91">
        <v>-0.17062285762288479</v>
      </c>
      <c r="H91">
        <v>0.36200497731838888</v>
      </c>
      <c r="I91">
        <v>-3.6551104920456441E-2</v>
      </c>
      <c r="J91">
        <v>0.3027019948042961</v>
      </c>
      <c r="K91">
        <v>2.40353601647991E-2</v>
      </c>
    </row>
    <row r="92" spans="1:11" x14ac:dyDescent="0.25">
      <c r="A92" t="s">
        <v>106</v>
      </c>
      <c r="F92">
        <v>-2.01066488845075E-2</v>
      </c>
      <c r="G92">
        <v>-8.509072488001175E-2</v>
      </c>
      <c r="H92">
        <v>0.24285865198938411</v>
      </c>
      <c r="I92">
        <v>3.5680082781864388E-2</v>
      </c>
      <c r="J92">
        <v>7.2138996233646321E-2</v>
      </c>
      <c r="K92">
        <v>-8.5692180141603274E-3</v>
      </c>
    </row>
    <row r="93" spans="1:11" x14ac:dyDescent="0.25">
      <c r="A93" t="s">
        <v>107</v>
      </c>
      <c r="F93">
        <v>1.4665353959822131E-2</v>
      </c>
      <c r="G93">
        <v>4.1324494373577943E-2</v>
      </c>
      <c r="H93">
        <v>0.28260453437448979</v>
      </c>
      <c r="I93">
        <v>0.1163167830199973</v>
      </c>
      <c r="J93">
        <v>-1.0368216356574599E-2</v>
      </c>
      <c r="K93">
        <v>-8.1921825252851618E-2</v>
      </c>
    </row>
    <row r="94" spans="1:11" x14ac:dyDescent="0.25">
      <c r="A94" t="s">
        <v>108</v>
      </c>
      <c r="B94">
        <v>-2.3031176581055739E-2</v>
      </c>
      <c r="C94">
        <v>-0.12638125740085909</v>
      </c>
      <c r="D94">
        <v>0.25636230861533371</v>
      </c>
      <c r="E94">
        <v>0.10647942749999011</v>
      </c>
      <c r="F94">
        <v>0.18223569740254181</v>
      </c>
      <c r="G94">
        <v>3.1414406300195603E-2</v>
      </c>
      <c r="H94">
        <v>6.0790485332175619E-2</v>
      </c>
      <c r="I94">
        <v>0.1295996645876924</v>
      </c>
      <c r="J94">
        <v>-7.0210455311860826E-4</v>
      </c>
      <c r="K94">
        <v>0.119881013782747</v>
      </c>
    </row>
    <row r="95" spans="1:11" x14ac:dyDescent="0.25">
      <c r="A95" t="s">
        <v>109</v>
      </c>
      <c r="F95">
        <v>-4.9841115055787491E-2</v>
      </c>
      <c r="G95">
        <v>3.3528333037011498E-2</v>
      </c>
      <c r="H95">
        <v>0.13860387464622609</v>
      </c>
      <c r="I95">
        <v>9.770913411742109E-2</v>
      </c>
      <c r="J95">
        <v>2.7127966280756461E-3</v>
      </c>
      <c r="K95">
        <v>0.1570098255483629</v>
      </c>
    </row>
    <row r="96" spans="1:11" x14ac:dyDescent="0.25">
      <c r="A96" t="s">
        <v>110</v>
      </c>
      <c r="F96">
        <v>1.652860251664539E-2</v>
      </c>
      <c r="G96">
        <v>-3.3734292146001953E-2</v>
      </c>
      <c r="H96">
        <v>0.2996515565962739</v>
      </c>
      <c r="I96">
        <v>0.1130257132944725</v>
      </c>
      <c r="J96">
        <v>0.1621531615240831</v>
      </c>
      <c r="K96">
        <v>0.114729478774462</v>
      </c>
    </row>
    <row r="97" spans="1:11" x14ac:dyDescent="0.25">
      <c r="A97" t="s">
        <v>111</v>
      </c>
      <c r="F97">
        <v>0.12854583869301969</v>
      </c>
      <c r="G97">
        <v>-0.1220552027673775</v>
      </c>
      <c r="H97">
        <v>0.23216759608606249</v>
      </c>
      <c r="I97">
        <v>-0.1655601111333618</v>
      </c>
      <c r="J97">
        <v>3.9674650685606293E-2</v>
      </c>
      <c r="K97">
        <v>0.22021523428630371</v>
      </c>
    </row>
    <row r="98" spans="1:11" x14ac:dyDescent="0.25">
      <c r="A98" t="s">
        <v>112</v>
      </c>
      <c r="F98">
        <v>-1.359457283039257E-2</v>
      </c>
      <c r="G98">
        <v>-0.1144961890298494</v>
      </c>
      <c r="H98">
        <v>0.2172802144950233</v>
      </c>
      <c r="I98">
        <v>0.17701131315794241</v>
      </c>
      <c r="J98">
        <v>4.9526241529142513E-2</v>
      </c>
      <c r="K98">
        <v>0.13081028464703881</v>
      </c>
    </row>
    <row r="99" spans="1:11" x14ac:dyDescent="0.25">
      <c r="A99" t="s">
        <v>113</v>
      </c>
      <c r="B99">
        <v>-2.3938293528441019E-2</v>
      </c>
      <c r="C99">
        <v>9.1907799096501222E-2</v>
      </c>
      <c r="D99">
        <v>0.23403689372866679</v>
      </c>
      <c r="E99">
        <v>9.5346258924559446E-2</v>
      </c>
      <c r="F99">
        <v>0.2376125142111028</v>
      </c>
      <c r="G99">
        <v>-0.13576275564846529</v>
      </c>
      <c r="H99">
        <v>7.5935828142501424E-2</v>
      </c>
      <c r="I99">
        <v>0.1192134559969409</v>
      </c>
      <c r="J99">
        <v>0.19245038486228569</v>
      </c>
      <c r="K99">
        <v>0.11799372607249491</v>
      </c>
    </row>
    <row r="100" spans="1:11" x14ac:dyDescent="0.25">
      <c r="A100" t="s">
        <v>114</v>
      </c>
      <c r="F100">
        <v>-0.1188104619423167</v>
      </c>
      <c r="G100">
        <v>-0.21674315598048219</v>
      </c>
      <c r="H100">
        <v>0.22996661639499069</v>
      </c>
      <c r="I100">
        <v>-2.111301017494624E-2</v>
      </c>
      <c r="J100">
        <v>1.4556546859155649E-2</v>
      </c>
      <c r="K100">
        <v>7.9006956699762917E-2</v>
      </c>
    </row>
    <row r="101" spans="1:11" x14ac:dyDescent="0.25">
      <c r="A101" t="s">
        <v>115</v>
      </c>
      <c r="F101">
        <v>0.23208955329791581</v>
      </c>
      <c r="G101">
        <v>0.13142308070723829</v>
      </c>
      <c r="H101">
        <v>0.20264561879984719</v>
      </c>
      <c r="I101">
        <v>7.2768684709588347E-2</v>
      </c>
      <c r="J101">
        <v>7.6636504743136824E-2</v>
      </c>
      <c r="K101">
        <v>0.1984370330846133</v>
      </c>
    </row>
    <row r="102" spans="1:11" x14ac:dyDescent="0.25">
      <c r="A102" t="s">
        <v>116</v>
      </c>
      <c r="F102">
        <v>-0.30288719047226698</v>
      </c>
      <c r="G102">
        <v>-3.7357804689287608E-2</v>
      </c>
      <c r="H102">
        <v>0.23055724840896849</v>
      </c>
      <c r="I102">
        <v>0.14205848099048871</v>
      </c>
      <c r="J102">
        <v>0.11956888519239579</v>
      </c>
      <c r="K102">
        <v>4.4961539124154723E-2</v>
      </c>
    </row>
    <row r="103" spans="1:11" x14ac:dyDescent="0.25">
      <c r="A103" t="s">
        <v>117</v>
      </c>
      <c r="F103">
        <v>0.13222102820557641</v>
      </c>
      <c r="G103">
        <v>8.3616396125590964E-2</v>
      </c>
      <c r="H103">
        <v>0.12971844478774089</v>
      </c>
      <c r="I103">
        <v>0.21793155950002249</v>
      </c>
      <c r="J103">
        <v>3.5289206736447733E-2</v>
      </c>
      <c r="K103">
        <v>1.050722666341828E-2</v>
      </c>
    </row>
    <row r="104" spans="1:11" x14ac:dyDescent="0.25">
      <c r="A104" t="s">
        <v>118</v>
      </c>
      <c r="F104">
        <v>6.826612756179043E-2</v>
      </c>
      <c r="G104">
        <v>-0.17100489304693589</v>
      </c>
      <c r="H104">
        <v>4.4986508545867478E-2</v>
      </c>
      <c r="I104">
        <v>-0.1140434691503312</v>
      </c>
      <c r="J104">
        <v>-3.6407196139245583E-2</v>
      </c>
      <c r="K104">
        <v>-3.7867263733868207E-2</v>
      </c>
    </row>
    <row r="105" spans="1:11" x14ac:dyDescent="0.25">
      <c r="A105" t="s">
        <v>119</v>
      </c>
      <c r="F105">
        <v>-7.4929779290417178E-2</v>
      </c>
      <c r="G105">
        <v>-8.7350688150821948E-2</v>
      </c>
      <c r="H105">
        <v>0.1606527394091285</v>
      </c>
      <c r="I105">
        <v>2.409445053090491E-2</v>
      </c>
      <c r="J105">
        <v>5.1455700525387407E-2</v>
      </c>
      <c r="K105">
        <v>-4.7235001746130604E-3</v>
      </c>
    </row>
    <row r="106" spans="1:11" x14ac:dyDescent="0.25">
      <c r="A106" t="s">
        <v>120</v>
      </c>
      <c r="F106">
        <v>0.105226299526871</v>
      </c>
      <c r="G106">
        <v>0.12665875822862219</v>
      </c>
      <c r="H106">
        <v>0.294180563435395</v>
      </c>
      <c r="I106">
        <v>-0.13958039616017601</v>
      </c>
      <c r="J106">
        <v>-7.4249177602100386E-3</v>
      </c>
      <c r="K106">
        <v>0.31261955792754381</v>
      </c>
    </row>
    <row r="107" spans="1:11" x14ac:dyDescent="0.25">
      <c r="A107" t="s">
        <v>121</v>
      </c>
      <c r="F107">
        <v>0.25605689621569799</v>
      </c>
      <c r="G107">
        <v>-7.4791870487829717E-2</v>
      </c>
      <c r="H107">
        <v>0.2125100272967794</v>
      </c>
      <c r="I107">
        <v>1.720843656756605E-2</v>
      </c>
      <c r="J107">
        <v>0.1111161505065877</v>
      </c>
      <c r="K107">
        <v>0.1844799104509606</v>
      </c>
    </row>
    <row r="108" spans="1:11" x14ac:dyDescent="0.25">
      <c r="A108" t="s">
        <v>122</v>
      </c>
      <c r="B108">
        <v>-2.632745875108038E-2</v>
      </c>
      <c r="C108">
        <v>8.3780164060973675E-2</v>
      </c>
      <c r="D108">
        <v>0.22329145731781941</v>
      </c>
      <c r="E108">
        <v>9.5346258924559377E-2</v>
      </c>
      <c r="F108">
        <v>0.23821763185519451</v>
      </c>
      <c r="G108">
        <v>8.2124497034317206E-2</v>
      </c>
      <c r="H108">
        <v>0.44257725345991888</v>
      </c>
      <c r="I108">
        <v>8.1523403003093547E-2</v>
      </c>
      <c r="J108">
        <v>0.13766768988069569</v>
      </c>
      <c r="K108">
        <v>0.10746338851917279</v>
      </c>
    </row>
    <row r="109" spans="1:11" x14ac:dyDescent="0.25">
      <c r="A109" t="s">
        <v>123</v>
      </c>
      <c r="B109">
        <v>0.14279256006820781</v>
      </c>
      <c r="C109">
        <v>3.3844872171120657E-2</v>
      </c>
      <c r="D109">
        <v>0.21640480183217831</v>
      </c>
      <c r="E109">
        <v>8.8582333908788988E-2</v>
      </c>
      <c r="F109">
        <v>-1.6356459981243111E-2</v>
      </c>
      <c r="G109">
        <v>-0.1655125646647273</v>
      </c>
      <c r="H109">
        <v>0.38992305407882749</v>
      </c>
      <c r="I109">
        <v>6.8312931034524835E-2</v>
      </c>
      <c r="J109">
        <v>2.9141121502651499E-2</v>
      </c>
      <c r="K109">
        <v>-0.22397292950719261</v>
      </c>
    </row>
    <row r="110" spans="1:11" x14ac:dyDescent="0.25">
      <c r="A110" t="s">
        <v>124</v>
      </c>
      <c r="F110">
        <v>5.6682370345444093E-2</v>
      </c>
      <c r="G110">
        <v>6.3263832030433675E-2</v>
      </c>
      <c r="H110">
        <v>7.5609493525639712E-2</v>
      </c>
      <c r="I110">
        <v>6.0471703613423182E-2</v>
      </c>
      <c r="J110">
        <v>0.20171002960431389</v>
      </c>
      <c r="K110">
        <v>0.15905323676389299</v>
      </c>
    </row>
    <row r="111" spans="1:11" x14ac:dyDescent="0.25">
      <c r="A111" t="s">
        <v>125</v>
      </c>
      <c r="F111">
        <v>5.2183485385574567E-3</v>
      </c>
      <c r="G111">
        <v>5.8952766481824383E-2</v>
      </c>
      <c r="H111">
        <v>0.12643259256912259</v>
      </c>
      <c r="I111">
        <v>3.2463011800882242E-2</v>
      </c>
      <c r="J111">
        <v>-0.1020276092717108</v>
      </c>
      <c r="K111">
        <v>0.12535358020629869</v>
      </c>
    </row>
    <row r="112" spans="1:11" x14ac:dyDescent="0.25">
      <c r="A112" t="s">
        <v>126</v>
      </c>
      <c r="F112">
        <v>0.13872644114663951</v>
      </c>
      <c r="G112">
        <v>0.1336063691973344</v>
      </c>
      <c r="H112">
        <v>8.7754883415540094E-2</v>
      </c>
      <c r="I112">
        <v>2.4153619657437331E-2</v>
      </c>
      <c r="J112">
        <v>-0.1264311111813633</v>
      </c>
      <c r="K112">
        <v>-3.6331083531296673E-2</v>
      </c>
    </row>
    <row r="113" spans="1:11" x14ac:dyDescent="0.25">
      <c r="A113" t="s">
        <v>127</v>
      </c>
      <c r="F113">
        <v>8.5748590137560796E-2</v>
      </c>
      <c r="G113">
        <v>-4.0470607427433587E-2</v>
      </c>
      <c r="H113">
        <v>0.16099979732657221</v>
      </c>
      <c r="I113">
        <v>-2.5503916215693648E-2</v>
      </c>
      <c r="J113">
        <v>2.2437390116802021E-2</v>
      </c>
      <c r="K113">
        <v>0.1325857704339746</v>
      </c>
    </row>
  </sheetData>
  <phoneticPr fontId="3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13"/>
  <sheetViews>
    <sheetView tabSelected="1" workbookViewId="0">
      <selection activeCell="H2" sqref="H2"/>
    </sheetView>
  </sheetViews>
  <sheetFormatPr defaultRowHeight="14" x14ac:dyDescent="0.25"/>
  <cols>
    <col min="1" max="1" width="14" customWidth="1"/>
    <col min="8" max="8" width="22.36328125" customWidth="1"/>
  </cols>
  <sheetData>
    <row r="1" spans="1:11" x14ac:dyDescent="0.25"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</row>
    <row r="3" spans="1:11" x14ac:dyDescent="0.25">
      <c r="A3" t="s">
        <v>17</v>
      </c>
    </row>
    <row r="4" spans="1:11" x14ac:dyDescent="0.25">
      <c r="A4" t="s">
        <v>18</v>
      </c>
    </row>
    <row r="5" spans="1:11" x14ac:dyDescent="0.25">
      <c r="A5" t="s">
        <v>19</v>
      </c>
      <c r="C5">
        <v>-6.0662690455463242E-2</v>
      </c>
      <c r="E5">
        <v>-9.5346258924559321E-2</v>
      </c>
      <c r="J5">
        <v>0.39218984395997242</v>
      </c>
    </row>
    <row r="6" spans="1:11" x14ac:dyDescent="0.25">
      <c r="A6" t="s">
        <v>20</v>
      </c>
      <c r="C6">
        <v>-0.34787616940723981</v>
      </c>
      <c r="E6">
        <v>-0.19069251784911859</v>
      </c>
      <c r="J6">
        <v>0.41957457469073189</v>
      </c>
    </row>
    <row r="7" spans="1:11" x14ac:dyDescent="0.25">
      <c r="A7" t="s">
        <v>21</v>
      </c>
      <c r="C7">
        <v>-0.40581131833672368</v>
      </c>
      <c r="E7">
        <v>-0.28603877677367789</v>
      </c>
      <c r="J7">
        <v>0.3628117431811555</v>
      </c>
    </row>
    <row r="8" spans="1:11" x14ac:dyDescent="0.25">
      <c r="A8" t="s">
        <v>22</v>
      </c>
      <c r="C8">
        <v>-0.47059967272389358</v>
      </c>
      <c r="E8">
        <v>-0.38138503569823717</v>
      </c>
      <c r="J8">
        <v>0.36898907039385059</v>
      </c>
    </row>
    <row r="9" spans="1:11" x14ac:dyDescent="0.25">
      <c r="A9" t="s">
        <v>23</v>
      </c>
      <c r="C9">
        <v>-0.61351516034265097</v>
      </c>
      <c r="E9">
        <v>-0.47673129462279651</v>
      </c>
      <c r="J9">
        <v>0.64006472337447617</v>
      </c>
    </row>
    <row r="10" spans="1:11" x14ac:dyDescent="0.25">
      <c r="A10" t="s">
        <v>24</v>
      </c>
      <c r="C10">
        <v>-0.75343199126988281</v>
      </c>
      <c r="E10">
        <v>-0.57207755354735579</v>
      </c>
      <c r="J10">
        <v>0.81060738397527454</v>
      </c>
    </row>
    <row r="11" spans="1:11" x14ac:dyDescent="0.25">
      <c r="A11" t="s">
        <v>25</v>
      </c>
      <c r="C11">
        <v>-0.81272933018361793</v>
      </c>
      <c r="E11">
        <v>-0.66742381247191507</v>
      </c>
      <c r="J11">
        <v>1.0627659465357171</v>
      </c>
    </row>
    <row r="12" spans="1:11" x14ac:dyDescent="0.25">
      <c r="A12" t="s">
        <v>26</v>
      </c>
      <c r="C12">
        <v>-0.89189880831633184</v>
      </c>
      <c r="E12">
        <v>-0.76277007139647435</v>
      </c>
      <c r="J12">
        <v>1.219912274304876</v>
      </c>
    </row>
    <row r="13" spans="1:11" x14ac:dyDescent="0.25">
      <c r="A13" t="s">
        <v>27</v>
      </c>
      <c r="C13">
        <v>-0.98551092031701015</v>
      </c>
      <c r="E13">
        <v>-0.85811633032103363</v>
      </c>
      <c r="F13">
        <v>0.1949391757841086</v>
      </c>
      <c r="H13">
        <v>0.1674417554917858</v>
      </c>
      <c r="J13">
        <v>1.3940449887963371</v>
      </c>
    </row>
    <row r="14" spans="1:11" x14ac:dyDescent="0.25">
      <c r="A14" t="s">
        <v>28</v>
      </c>
      <c r="C14">
        <v>-1.0981215744323729</v>
      </c>
      <c r="E14">
        <v>-0.96459575782102358</v>
      </c>
      <c r="F14">
        <v>3.6897954638443482E-2</v>
      </c>
      <c r="H14">
        <v>0.53593398755328148</v>
      </c>
      <c r="J14">
        <v>1.480720750198983</v>
      </c>
    </row>
    <row r="15" spans="1:11" x14ac:dyDescent="0.25">
      <c r="A15" t="s">
        <v>29</v>
      </c>
      <c r="C15">
        <v>-1.1699458750466509</v>
      </c>
      <c r="E15">
        <v>-1.056503556917525</v>
      </c>
      <c r="F15">
        <v>4.8507660533660124E-3</v>
      </c>
      <c r="H15">
        <v>0.59886140392787901</v>
      </c>
      <c r="J15">
        <v>1.7257468543551591</v>
      </c>
    </row>
    <row r="16" spans="1:11" x14ac:dyDescent="0.25">
      <c r="A16" t="s">
        <v>30</v>
      </c>
      <c r="C16">
        <v>-1.3225810316765261</v>
      </c>
      <c r="E16">
        <v>-1.143461756042516</v>
      </c>
      <c r="F16">
        <v>9.6359913647030462E-2</v>
      </c>
      <c r="H16">
        <v>1.0644716141825621</v>
      </c>
      <c r="J16">
        <v>1.9684092424095889</v>
      </c>
    </row>
    <row r="17" spans="1:10" x14ac:dyDescent="0.25">
      <c r="A17" t="s">
        <v>31</v>
      </c>
      <c r="B17">
        <v>0.16759294778611211</v>
      </c>
      <c r="C17">
        <v>-1.3949611513735849</v>
      </c>
      <c r="E17">
        <v>-1.1650487835105749</v>
      </c>
      <c r="F17">
        <v>-1.2261493132183389E-2</v>
      </c>
      <c r="H17">
        <v>1.3022926842428659</v>
      </c>
      <c r="J17">
        <v>1.958382031151596</v>
      </c>
    </row>
    <row r="18" spans="1:10" x14ac:dyDescent="0.25">
      <c r="A18" t="s">
        <v>32</v>
      </c>
      <c r="C18">
        <v>-1.4625348892135339</v>
      </c>
      <c r="E18">
        <v>-1.2536311174193639</v>
      </c>
      <c r="F18">
        <v>0.37588060578507321</v>
      </c>
      <c r="H18">
        <v>1.490434073756056</v>
      </c>
      <c r="J18">
        <v>2.016564390205164</v>
      </c>
    </row>
    <row r="19" spans="1:10" x14ac:dyDescent="0.25">
      <c r="A19" t="s">
        <v>33</v>
      </c>
      <c r="C19">
        <v>-1.5527666045474851</v>
      </c>
      <c r="E19">
        <v>-1.354376204890529</v>
      </c>
      <c r="F19">
        <v>0.50762524271750564</v>
      </c>
      <c r="H19">
        <v>1.818518363513</v>
      </c>
      <c r="J19">
        <v>2.0655343579263601</v>
      </c>
    </row>
    <row r="20" spans="1:10" x14ac:dyDescent="0.25">
      <c r="A20" t="s">
        <v>34</v>
      </c>
      <c r="C20">
        <v>-1.6869978155902901</v>
      </c>
      <c r="E20">
        <v>-1.4397341248457931</v>
      </c>
      <c r="F20">
        <v>0.78505575716090736</v>
      </c>
      <c r="H20">
        <v>1.9660393433985699</v>
      </c>
      <c r="J20">
        <v>2.1940753957826309</v>
      </c>
    </row>
    <row r="21" spans="1:10" x14ac:dyDescent="0.25">
      <c r="A21" t="s">
        <v>35</v>
      </c>
      <c r="C21">
        <v>-1.739492881286016</v>
      </c>
      <c r="E21">
        <v>-1.5404792123169579</v>
      </c>
      <c r="F21">
        <v>1.065456826049918</v>
      </c>
      <c r="H21">
        <v>2.1315351450149351</v>
      </c>
      <c r="J21">
        <v>2.059800117839548</v>
      </c>
    </row>
    <row r="22" spans="1:10" x14ac:dyDescent="0.25">
      <c r="A22" t="s">
        <v>36</v>
      </c>
      <c r="B22">
        <v>0.1307021212120078</v>
      </c>
      <c r="C22">
        <v>-1.9777512440379941</v>
      </c>
      <c r="E22">
        <v>-1.5342011731905969</v>
      </c>
      <c r="F22">
        <v>1.2803338709645491</v>
      </c>
      <c r="H22">
        <v>2.288642158842829</v>
      </c>
      <c r="J22">
        <v>2.0547253585833438</v>
      </c>
    </row>
    <row r="23" spans="1:10" x14ac:dyDescent="0.25">
      <c r="A23" t="s">
        <v>37</v>
      </c>
      <c r="C23">
        <v>-2.1092814494349819</v>
      </c>
      <c r="E23">
        <v>-1.6244328885245489</v>
      </c>
      <c r="F23">
        <v>1.383662802028351</v>
      </c>
      <c r="H23">
        <v>2.4449453750936549</v>
      </c>
      <c r="J23">
        <v>2.0076458865923481</v>
      </c>
    </row>
    <row r="24" spans="1:10" x14ac:dyDescent="0.25">
      <c r="A24" t="s">
        <v>38</v>
      </c>
      <c r="C24">
        <v>-2.161776515130708</v>
      </c>
      <c r="E24">
        <v>-1.730912316024539</v>
      </c>
      <c r="F24">
        <v>1.2465932257015511</v>
      </c>
      <c r="H24">
        <v>2.584959199025195</v>
      </c>
      <c r="J24">
        <v>2.1497122922681409</v>
      </c>
    </row>
    <row r="25" spans="1:10" x14ac:dyDescent="0.25">
      <c r="A25" t="s">
        <v>39</v>
      </c>
      <c r="C25">
        <v>-2.2142715808264342</v>
      </c>
      <c r="E25">
        <v>-1.8335287766004049</v>
      </c>
      <c r="F25">
        <v>0.72483312565137314</v>
      </c>
      <c r="H25">
        <v>2.7174832153668862</v>
      </c>
      <c r="J25">
        <v>2.1802056227134781</v>
      </c>
    </row>
    <row r="26" spans="1:10" x14ac:dyDescent="0.25">
      <c r="A26" t="s">
        <v>40</v>
      </c>
      <c r="C26">
        <v>-2.4381218264413849</v>
      </c>
      <c r="E26">
        <v>-1.928875035524964</v>
      </c>
      <c r="F26">
        <v>1.051025710083052</v>
      </c>
      <c r="H26">
        <v>3.2185658563030528</v>
      </c>
      <c r="J26">
        <v>2.4038461148166839</v>
      </c>
    </row>
    <row r="27" spans="1:10" x14ac:dyDescent="0.25">
      <c r="A27" t="s">
        <v>41</v>
      </c>
      <c r="C27">
        <v>-2.5352337568275098</v>
      </c>
      <c r="E27">
        <v>-2.0191067508589162</v>
      </c>
      <c r="F27">
        <v>0.90823694405711763</v>
      </c>
      <c r="H27">
        <v>3.657272377462935</v>
      </c>
      <c r="J27">
        <v>2.523954323117231</v>
      </c>
    </row>
    <row r="28" spans="1:10" x14ac:dyDescent="0.25">
      <c r="A28" t="s">
        <v>42</v>
      </c>
      <c r="B28">
        <v>0.1452409799464596</v>
      </c>
      <c r="C28">
        <v>-2.5757914722518569</v>
      </c>
      <c r="E28">
        <v>-2.030434004223201</v>
      </c>
      <c r="F28">
        <v>0.47253200132726941</v>
      </c>
      <c r="H28">
        <v>4.2323608351377171</v>
      </c>
      <c r="J28">
        <v>2.2593191262487542</v>
      </c>
    </row>
    <row r="29" spans="1:10" x14ac:dyDescent="0.25">
      <c r="A29" t="s">
        <v>43</v>
      </c>
      <c r="C29">
        <v>-2.6580151244630739</v>
      </c>
      <c r="E29">
        <v>-2.1349611582355719</v>
      </c>
      <c r="F29">
        <v>1.80165507125572E-2</v>
      </c>
      <c r="H29">
        <v>4.3366922918279229</v>
      </c>
      <c r="J29">
        <v>2.4121979471749291</v>
      </c>
    </row>
    <row r="30" spans="1:10" x14ac:dyDescent="0.25">
      <c r="A30" t="s">
        <v>44</v>
      </c>
      <c r="C30">
        <v>-2.7625422784754452</v>
      </c>
      <c r="E30">
        <v>-2.2268689573320728</v>
      </c>
      <c r="F30">
        <v>0.1547965689391696</v>
      </c>
      <c r="H30">
        <v>4.5984659843075448</v>
      </c>
      <c r="J30">
        <v>2.4436488300238559</v>
      </c>
    </row>
    <row r="31" spans="1:10" x14ac:dyDescent="0.25">
      <c r="A31" t="s">
        <v>45</v>
      </c>
      <c r="C31">
        <v>-2.849500477600436</v>
      </c>
      <c r="E31">
        <v>-2.3294854179079398</v>
      </c>
      <c r="F31">
        <v>-0.36085732218278732</v>
      </c>
      <c r="H31">
        <v>4.9485330941377379</v>
      </c>
      <c r="J31">
        <v>2.293088617165659</v>
      </c>
    </row>
    <row r="32" spans="1:10" x14ac:dyDescent="0.25">
      <c r="A32" t="s">
        <v>46</v>
      </c>
      <c r="B32">
        <v>0.1144779356790158</v>
      </c>
      <c r="C32">
        <v>-2.9418230431595478</v>
      </c>
      <c r="E32">
        <v>-2.2999723230441949</v>
      </c>
      <c r="F32">
        <v>-0.15935751247513039</v>
      </c>
      <c r="H32">
        <v>5.1357301919183991</v>
      </c>
      <c r="J32">
        <v>2.404885836240521</v>
      </c>
    </row>
    <row r="33" spans="1:11" x14ac:dyDescent="0.25">
      <c r="A33" t="s">
        <v>47</v>
      </c>
      <c r="C33">
        <v>-3.0565781052693981</v>
      </c>
      <c r="E33">
        <v>-2.3970842534303212</v>
      </c>
      <c r="F33">
        <v>-0.19186279311821469</v>
      </c>
      <c r="H33">
        <v>5.2090094312537047</v>
      </c>
      <c r="J33">
        <v>2.505752474681918</v>
      </c>
    </row>
    <row r="34" spans="1:11" x14ac:dyDescent="0.25">
      <c r="A34" t="s">
        <v>48</v>
      </c>
      <c r="C34">
        <v>-3.1372652583153862</v>
      </c>
      <c r="E34">
        <v>-2.4873159687642721</v>
      </c>
      <c r="F34">
        <v>-7.7476989149659573E-2</v>
      </c>
      <c r="H34">
        <v>5.3112116798354911</v>
      </c>
      <c r="J34">
        <v>2.466351904053846</v>
      </c>
    </row>
    <row r="35" spans="1:11" x14ac:dyDescent="0.25">
      <c r="A35" t="s">
        <v>49</v>
      </c>
      <c r="C35">
        <v>-3.309190836861466</v>
      </c>
      <c r="E35">
        <v>-2.58092808076495</v>
      </c>
      <c r="F35">
        <v>0.10761382356397919</v>
      </c>
      <c r="H35">
        <v>5.3676528409900772</v>
      </c>
      <c r="J35">
        <v>2.450941751482886</v>
      </c>
    </row>
    <row r="36" spans="1:11" x14ac:dyDescent="0.25">
      <c r="A36" t="s">
        <v>50</v>
      </c>
      <c r="B36">
        <v>0.20711945340670859</v>
      </c>
      <c r="C36">
        <v>-3.6059653738567601</v>
      </c>
      <c r="D36">
        <v>0.2825337732865818</v>
      </c>
      <c r="E36">
        <v>-2.5771637964356819</v>
      </c>
      <c r="F36">
        <v>0.27103424397553411</v>
      </c>
      <c r="G36">
        <v>0.2296657521065443</v>
      </c>
      <c r="H36">
        <v>5.6008501694301094</v>
      </c>
      <c r="I36">
        <v>5.6654163636158938E-2</v>
      </c>
      <c r="J36">
        <v>2.576513221451509</v>
      </c>
      <c r="K36">
        <v>8.9372813599223833E-2</v>
      </c>
    </row>
    <row r="37" spans="1:11" x14ac:dyDescent="0.25">
      <c r="A37" t="s">
        <v>51</v>
      </c>
      <c r="C37">
        <v>-3.6721422533493691</v>
      </c>
      <c r="E37">
        <v>-2.6657461303444712</v>
      </c>
      <c r="F37">
        <v>0.50913925578628016</v>
      </c>
      <c r="G37">
        <v>0.12747378597142101</v>
      </c>
      <c r="H37">
        <v>5.4477723968030194</v>
      </c>
      <c r="I37">
        <v>0.2029306182138747</v>
      </c>
      <c r="J37">
        <v>2.2983078891452609</v>
      </c>
      <c r="K37">
        <v>0.18111457845482401</v>
      </c>
    </row>
    <row r="38" spans="1:11" x14ac:dyDescent="0.25">
      <c r="A38" t="s">
        <v>52</v>
      </c>
      <c r="B38">
        <v>0.21361157840387029</v>
      </c>
      <c r="C38">
        <v>-3.5882653769519588</v>
      </c>
      <c r="D38">
        <v>0.28555826286123648</v>
      </c>
      <c r="E38">
        <v>-2.667000469237812</v>
      </c>
      <c r="F38">
        <v>0.38987809995399819</v>
      </c>
      <c r="G38">
        <v>0.27084940130074148</v>
      </c>
      <c r="H38">
        <v>5.6276793279479502</v>
      </c>
      <c r="I38">
        <v>0.27963109280493847</v>
      </c>
      <c r="J38">
        <v>2.55150228255552</v>
      </c>
      <c r="K38">
        <v>0.37674678524713778</v>
      </c>
    </row>
    <row r="39" spans="1:11" x14ac:dyDescent="0.25">
      <c r="A39" t="s">
        <v>53</v>
      </c>
      <c r="B39">
        <v>0.2067600991155337</v>
      </c>
      <c r="C39">
        <v>-3.7751443698674652</v>
      </c>
      <c r="D39">
        <v>0.53642332161083139</v>
      </c>
      <c r="E39">
        <v>-2.65820230492514</v>
      </c>
      <c r="F39">
        <v>0.44104014853261958</v>
      </c>
      <c r="G39">
        <v>7.9300599665268756E-2</v>
      </c>
      <c r="H39">
        <v>5.9474869248603381</v>
      </c>
      <c r="I39">
        <v>0.1414508073353774</v>
      </c>
      <c r="J39">
        <v>2.5430067387375961</v>
      </c>
      <c r="K39">
        <v>0.32763631177294161</v>
      </c>
    </row>
    <row r="40" spans="1:11" x14ac:dyDescent="0.25">
      <c r="A40" t="s">
        <v>54</v>
      </c>
      <c r="C40">
        <v>-3.887755023982828</v>
      </c>
      <c r="E40">
        <v>-2.7501101040216418</v>
      </c>
      <c r="F40">
        <v>0.75512274205676166</v>
      </c>
      <c r="G40">
        <v>-0.13517670965107739</v>
      </c>
      <c r="H40">
        <v>6.2069946041463506</v>
      </c>
      <c r="I40">
        <v>0.1098869072040924</v>
      </c>
      <c r="J40">
        <v>2.615341586322435</v>
      </c>
      <c r="K40">
        <v>0.36727267672307978</v>
      </c>
    </row>
    <row r="41" spans="1:11" x14ac:dyDescent="0.25">
      <c r="A41" t="s">
        <v>55</v>
      </c>
      <c r="C41">
        <v>-3.994234451482817</v>
      </c>
      <c r="E41">
        <v>-2.8420179031181432</v>
      </c>
      <c r="F41">
        <v>0.84097316087082186</v>
      </c>
      <c r="G41">
        <v>-0.45120667069595871</v>
      </c>
      <c r="H41">
        <v>6.6295886664867698</v>
      </c>
      <c r="I41">
        <v>8.3667166489853687E-2</v>
      </c>
      <c r="J41">
        <v>2.6292305899666042</v>
      </c>
      <c r="K41">
        <v>0.16458128846815481</v>
      </c>
    </row>
    <row r="42" spans="1:11" x14ac:dyDescent="0.25">
      <c r="A42" t="s">
        <v>56</v>
      </c>
      <c r="C42">
        <v>-4.0764581036940344</v>
      </c>
      <c r="E42">
        <v>-2.935630015118821</v>
      </c>
      <c r="F42">
        <v>1.0163192784559529</v>
      </c>
      <c r="G42">
        <v>-0.63289841610892927</v>
      </c>
      <c r="H42">
        <v>6.8155684996910937</v>
      </c>
      <c r="I42">
        <v>6.8537041738060953E-2</v>
      </c>
      <c r="J42">
        <v>2.615591705439789</v>
      </c>
      <c r="K42">
        <v>6.5362569301769868E-2</v>
      </c>
    </row>
    <row r="43" spans="1:11" x14ac:dyDescent="0.25">
      <c r="A43" t="s">
        <v>57</v>
      </c>
      <c r="C43">
        <v>-4.1718043626185937</v>
      </c>
      <c r="E43">
        <v>-3.0194101791797952</v>
      </c>
      <c r="F43">
        <v>1.2090803212370209</v>
      </c>
      <c r="G43">
        <v>-0.78763855082861534</v>
      </c>
      <c r="H43">
        <v>6.9646671020912851</v>
      </c>
      <c r="I43">
        <v>-4.5650618037700187E-2</v>
      </c>
      <c r="J43">
        <v>2.8273620037007108</v>
      </c>
      <c r="K43">
        <v>6.7832015136826837E-2</v>
      </c>
    </row>
    <row r="44" spans="1:11" x14ac:dyDescent="0.25">
      <c r="A44" t="s">
        <v>58</v>
      </c>
      <c r="C44">
        <v>-4.2957270007234571</v>
      </c>
      <c r="E44">
        <v>-3.1220266397556622</v>
      </c>
      <c r="F44">
        <v>1.3884646394884661</v>
      </c>
      <c r="G44">
        <v>-0.96236669729778201</v>
      </c>
      <c r="H44">
        <v>7.0840190329571753</v>
      </c>
      <c r="I44">
        <v>-2.7024620538917128E-3</v>
      </c>
      <c r="J44">
        <v>2.744485487358435</v>
      </c>
      <c r="K44">
        <v>4.838188617604755E-2</v>
      </c>
    </row>
    <row r="45" spans="1:11" x14ac:dyDescent="0.25">
      <c r="A45" t="s">
        <v>59</v>
      </c>
      <c r="B45">
        <v>0.21846573514509249</v>
      </c>
      <c r="C45">
        <v>-4.4170041025910969</v>
      </c>
      <c r="D45">
        <v>0.81334209784293443</v>
      </c>
      <c r="E45">
        <v>-3.1157486006293009</v>
      </c>
      <c r="F45">
        <v>1.253088566594998</v>
      </c>
      <c r="G45">
        <v>-0.97181113386169971</v>
      </c>
      <c r="H45">
        <v>7.1999619554564793</v>
      </c>
      <c r="I45">
        <v>1.9064602558100871E-2</v>
      </c>
      <c r="J45">
        <v>2.7112194217399952</v>
      </c>
      <c r="K45">
        <v>9.4605123908204858E-2</v>
      </c>
    </row>
    <row r="46" spans="1:11" x14ac:dyDescent="0.25">
      <c r="A46" t="s">
        <v>60</v>
      </c>
      <c r="C46">
        <v>-4.5409267406959604</v>
      </c>
      <c r="E46">
        <v>-3.2093607126299801</v>
      </c>
      <c r="F46">
        <v>1.501525216804632</v>
      </c>
      <c r="G46">
        <v>-1.0025421414383719</v>
      </c>
      <c r="H46">
        <v>7.0763706082395776</v>
      </c>
      <c r="I46">
        <v>6.8019359475065301E-3</v>
      </c>
      <c r="J46">
        <v>2.5193257094013468</v>
      </c>
      <c r="K46">
        <v>8.1382414497609953E-2</v>
      </c>
    </row>
    <row r="47" spans="1:11" x14ac:dyDescent="0.25">
      <c r="A47" t="s">
        <v>61</v>
      </c>
      <c r="C47">
        <v>-4.6002240796096956</v>
      </c>
      <c r="E47">
        <v>-3.304706971554539</v>
      </c>
      <c r="F47">
        <v>1.3416706663539839</v>
      </c>
      <c r="G47">
        <v>-1.00517086099784</v>
      </c>
      <c r="H47">
        <v>6.9908401438794767</v>
      </c>
      <c r="I47">
        <v>-6.9714524087107849E-2</v>
      </c>
      <c r="J47">
        <v>2.4838953583091472</v>
      </c>
      <c r="K47">
        <v>0.12312060246346811</v>
      </c>
    </row>
    <row r="48" spans="1:11" x14ac:dyDescent="0.25">
      <c r="A48" t="s">
        <v>62</v>
      </c>
      <c r="C48">
        <v>-4.6855819995649597</v>
      </c>
      <c r="E48">
        <v>-3.415225485847738</v>
      </c>
      <c r="F48">
        <v>0.68767927366071879</v>
      </c>
      <c r="G48">
        <v>-0.98918817616752552</v>
      </c>
      <c r="H48">
        <v>7.1993794023690816</v>
      </c>
      <c r="I48">
        <v>0.1164082434985194</v>
      </c>
      <c r="J48">
        <v>2.54723001466746</v>
      </c>
      <c r="K48">
        <v>0.27233621989187329</v>
      </c>
    </row>
    <row r="49" spans="1:11" x14ac:dyDescent="0.25">
      <c r="A49" t="s">
        <v>63</v>
      </c>
      <c r="C49">
        <v>-4.7693621636259333</v>
      </c>
      <c r="E49">
        <v>-3.5071332849442389</v>
      </c>
      <c r="F49">
        <v>0.90266303986188168</v>
      </c>
      <c r="G49">
        <v>-0.93663732144873679</v>
      </c>
      <c r="H49">
        <v>7.370224558999336</v>
      </c>
      <c r="I49">
        <v>6.3601840791414108E-2</v>
      </c>
      <c r="J49">
        <v>2.7911993720712678</v>
      </c>
      <c r="K49">
        <v>0.45320983590756508</v>
      </c>
    </row>
    <row r="50" spans="1:11" x14ac:dyDescent="0.25">
      <c r="A50" t="s">
        <v>64</v>
      </c>
      <c r="C50">
        <v>-4.8758415911259236</v>
      </c>
      <c r="E50">
        <v>-3.6007453969449181</v>
      </c>
      <c r="F50">
        <v>1.2416659719991829</v>
      </c>
      <c r="G50">
        <v>-0.87071930411703946</v>
      </c>
      <c r="H50">
        <v>7.3558604905555356</v>
      </c>
      <c r="I50">
        <v>0.20563545100888239</v>
      </c>
      <c r="J50">
        <v>2.8585664116576028</v>
      </c>
      <c r="K50">
        <v>0.64202081722078974</v>
      </c>
    </row>
    <row r="51" spans="1:11" x14ac:dyDescent="0.25">
      <c r="A51" t="s">
        <v>65</v>
      </c>
      <c r="B51">
        <v>0.19357312833578941</v>
      </c>
      <c r="C51">
        <v>-4.9993923803091098</v>
      </c>
      <c r="D51">
        <v>1.1016142192222109</v>
      </c>
      <c r="E51">
        <v>-3.5944673578185569</v>
      </c>
      <c r="F51">
        <v>1.5242126684852051</v>
      </c>
      <c r="G51">
        <v>-0.9277467893175082</v>
      </c>
      <c r="H51">
        <v>7.5318968607212424</v>
      </c>
      <c r="I51">
        <v>0.1283305560858207</v>
      </c>
      <c r="J51">
        <v>3.1400728025918498</v>
      </c>
      <c r="K51">
        <v>0.61897818839012542</v>
      </c>
    </row>
    <row r="52" spans="1:11" x14ac:dyDescent="0.25">
      <c r="A52" t="s">
        <v>66</v>
      </c>
      <c r="C52">
        <v>-5.0816160325203272</v>
      </c>
      <c r="E52">
        <v>-3.6989945118309282</v>
      </c>
      <c r="F52">
        <v>1.011878854754837</v>
      </c>
      <c r="G52">
        <v>-1.160971273022501</v>
      </c>
      <c r="H52">
        <v>7.7602397268169963</v>
      </c>
      <c r="I52">
        <v>0.21984311518506119</v>
      </c>
      <c r="J52">
        <v>3.0692765700824132</v>
      </c>
      <c r="K52">
        <v>0.49373422698358121</v>
      </c>
    </row>
    <row r="53" spans="1:11" x14ac:dyDescent="0.25">
      <c r="A53" t="s">
        <v>67</v>
      </c>
      <c r="C53">
        <v>-5.1669739524755913</v>
      </c>
      <c r="E53">
        <v>-3.7843524317861919</v>
      </c>
      <c r="F53">
        <v>1.355048051138954</v>
      </c>
      <c r="G53">
        <v>-0.9922497017118137</v>
      </c>
      <c r="H53">
        <v>8.0657937522988483</v>
      </c>
      <c r="I53">
        <v>0.31258874567421119</v>
      </c>
      <c r="J53">
        <v>3.138607171175309</v>
      </c>
      <c r="K53">
        <v>0.54965917257661967</v>
      </c>
    </row>
    <row r="54" spans="1:11" x14ac:dyDescent="0.25">
      <c r="A54" t="s">
        <v>68</v>
      </c>
      <c r="C54">
        <v>-5.3699609069916479</v>
      </c>
      <c r="E54">
        <v>-3.8779645437868711</v>
      </c>
      <c r="F54">
        <v>1.443227546612653</v>
      </c>
      <c r="G54">
        <v>-0.97378293887380885</v>
      </c>
      <c r="H54">
        <v>8.5470889234405139</v>
      </c>
      <c r="I54">
        <v>0.35375131987261921</v>
      </c>
      <c r="J54">
        <v>3.3626676602380119</v>
      </c>
      <c r="K54">
        <v>0.62446466312881788</v>
      </c>
    </row>
    <row r="55" spans="1:11" x14ac:dyDescent="0.25">
      <c r="A55" t="s">
        <v>69</v>
      </c>
      <c r="C55">
        <v>-5.4278960559211313</v>
      </c>
      <c r="E55">
        <v>-3.975076474172996</v>
      </c>
      <c r="F55">
        <v>1.270650845616127</v>
      </c>
      <c r="G55">
        <v>-1.0872319410362641</v>
      </c>
      <c r="H55">
        <v>8.465494366240895</v>
      </c>
      <c r="I55">
        <v>0.42853436415452217</v>
      </c>
      <c r="J55">
        <v>3.4609549792277492</v>
      </c>
      <c r="K55">
        <v>0.99477619070939993</v>
      </c>
    </row>
    <row r="56" spans="1:11" x14ac:dyDescent="0.25">
      <c r="A56" t="s">
        <v>70</v>
      </c>
      <c r="C56">
        <v>-5.5621272669639366</v>
      </c>
      <c r="E56">
        <v>-4.0739873849661654</v>
      </c>
      <c r="F56">
        <v>1.7072335834515451</v>
      </c>
      <c r="G56">
        <v>-1.2185967508321349</v>
      </c>
      <c r="H56">
        <v>8.6757527758595696</v>
      </c>
      <c r="I56">
        <v>0.54372134520607518</v>
      </c>
      <c r="J56">
        <v>3.6163662023366809</v>
      </c>
      <c r="K56">
        <v>0.99478813905855645</v>
      </c>
    </row>
    <row r="57" spans="1:11" x14ac:dyDescent="0.25">
      <c r="A57" t="s">
        <v>71</v>
      </c>
      <c r="C57">
        <v>-5.6311071948609337</v>
      </c>
      <c r="E57">
        <v>-4.1785145389785363</v>
      </c>
      <c r="F57">
        <v>1.91356333183361</v>
      </c>
      <c r="G57">
        <v>-1.1814879113260881</v>
      </c>
      <c r="H57">
        <v>8.934313522722503</v>
      </c>
      <c r="I57">
        <v>0.40646677679106857</v>
      </c>
      <c r="J57">
        <v>3.45976813351542</v>
      </c>
      <c r="K57">
        <v>1.194346925151355</v>
      </c>
    </row>
    <row r="58" spans="1:11" x14ac:dyDescent="0.25">
      <c r="A58" t="s">
        <v>72</v>
      </c>
      <c r="C58">
        <v>-5.7872568540004359</v>
      </c>
      <c r="E58">
        <v>-4.2756264693646617</v>
      </c>
      <c r="F58">
        <v>1.805890359636525</v>
      </c>
      <c r="G58">
        <v>-1.0763107764827251</v>
      </c>
      <c r="H58">
        <v>9.2130168869056952</v>
      </c>
      <c r="I58">
        <v>0.35849836611166369</v>
      </c>
      <c r="J58">
        <v>3.4243377824232208</v>
      </c>
      <c r="K58">
        <v>1.386655208631153</v>
      </c>
    </row>
    <row r="59" spans="1:11" x14ac:dyDescent="0.25">
      <c r="A59" t="s">
        <v>73</v>
      </c>
      <c r="B59">
        <v>0.2109905284289387</v>
      </c>
      <c r="C59">
        <v>-5.8657077783212088</v>
      </c>
      <c r="D59">
        <v>1.34536620011721</v>
      </c>
      <c r="E59">
        <v>-4.2668283050519911</v>
      </c>
      <c r="F59">
        <v>1.493831983450991</v>
      </c>
      <c r="G59">
        <v>-1.048763591088179</v>
      </c>
      <c r="H59">
        <v>9.3203905141180243</v>
      </c>
      <c r="I59">
        <v>0.41222548081908789</v>
      </c>
      <c r="J59">
        <v>3.4399682546187962</v>
      </c>
      <c r="K59">
        <v>1.70429866212609</v>
      </c>
    </row>
    <row r="60" spans="1:11" x14ac:dyDescent="0.25">
      <c r="A60" t="s">
        <v>74</v>
      </c>
      <c r="C60">
        <v>-5.9494879423821816</v>
      </c>
      <c r="E60">
        <v>-4.3694447656278577</v>
      </c>
      <c r="F60">
        <v>1.893590600844214</v>
      </c>
      <c r="G60">
        <v>-0.95592255362900169</v>
      </c>
      <c r="H60">
        <v>9.3366035225318047</v>
      </c>
      <c r="I60">
        <v>0.4552587729516786</v>
      </c>
      <c r="J60">
        <v>3.4025012627037041</v>
      </c>
      <c r="K60">
        <v>1.736195179831286</v>
      </c>
    </row>
    <row r="61" spans="1:11" x14ac:dyDescent="0.25">
      <c r="A61" t="s">
        <v>75</v>
      </c>
      <c r="C61">
        <v>-6.1733381879971327</v>
      </c>
      <c r="E61">
        <v>-4.4683556764210266</v>
      </c>
      <c r="F61">
        <v>2.0030870823389928</v>
      </c>
      <c r="G61">
        <v>-0.8091941856301379</v>
      </c>
      <c r="H61">
        <v>9.7370502803125802</v>
      </c>
      <c r="I61">
        <v>0.44900466362864061</v>
      </c>
      <c r="J61">
        <v>3.5408151990837098</v>
      </c>
      <c r="K61">
        <v>1.8870580113169819</v>
      </c>
    </row>
    <row r="62" spans="1:11" x14ac:dyDescent="0.25">
      <c r="A62" t="s">
        <v>76</v>
      </c>
      <c r="C62">
        <v>-6.2948730517361291</v>
      </c>
      <c r="E62">
        <v>-4.5602634755175284</v>
      </c>
      <c r="F62">
        <v>2.153067958414753</v>
      </c>
      <c r="G62">
        <v>-0.85883084893305994</v>
      </c>
      <c r="H62">
        <v>9.9619735287416677</v>
      </c>
      <c r="I62">
        <v>0.41893255900003679</v>
      </c>
      <c r="J62">
        <v>3.7686524581938108</v>
      </c>
      <c r="K62">
        <v>2.033641378156914</v>
      </c>
    </row>
    <row r="63" spans="1:11" x14ac:dyDescent="0.25">
      <c r="A63" t="s">
        <v>77</v>
      </c>
      <c r="C63">
        <v>-6.3770967039473474</v>
      </c>
      <c r="E63">
        <v>-4.6556097344420877</v>
      </c>
      <c r="F63">
        <v>2.529840456024691</v>
      </c>
      <c r="G63">
        <v>-0.74789019097695775</v>
      </c>
      <c r="H63">
        <v>10.16749433840843</v>
      </c>
      <c r="I63">
        <v>0.38461665145007079</v>
      </c>
      <c r="J63">
        <v>3.850799064700869</v>
      </c>
      <c r="K63">
        <v>2.245998429605268</v>
      </c>
    </row>
    <row r="64" spans="1:11" x14ac:dyDescent="0.25">
      <c r="A64" t="s">
        <v>78</v>
      </c>
      <c r="B64">
        <v>0.20910314091119109</v>
      </c>
      <c r="C64">
        <v>-6.4516820433425153</v>
      </c>
      <c r="D64">
        <v>1.6047441625162959</v>
      </c>
      <c r="E64">
        <v>-4.6391867935641784</v>
      </c>
      <c r="F64">
        <v>2.5654135802697899</v>
      </c>
      <c r="G64">
        <v>-0.70459435185367092</v>
      </c>
      <c r="H64">
        <v>10.36612640733439</v>
      </c>
      <c r="I64">
        <v>0.34323074969205408</v>
      </c>
      <c r="J64">
        <v>3.8503957864354552</v>
      </c>
      <c r="K64">
        <v>2.3571967953656139</v>
      </c>
    </row>
    <row r="65" spans="1:11" x14ac:dyDescent="0.25">
      <c r="A65" t="s">
        <v>79</v>
      </c>
      <c r="B65">
        <v>0.1852225845364143</v>
      </c>
      <c r="C65">
        <v>-6.5871506438233194</v>
      </c>
      <c r="D65">
        <v>1.871561149738336</v>
      </c>
      <c r="E65">
        <v>-4.637932454670838</v>
      </c>
      <c r="F65">
        <v>2.812435976190224</v>
      </c>
      <c r="G65">
        <v>-0.63462070000761051</v>
      </c>
      <c r="H65">
        <v>10.507374200301941</v>
      </c>
      <c r="I65">
        <v>0.42758414480381429</v>
      </c>
      <c r="J65">
        <v>4.2631903992300684</v>
      </c>
      <c r="K65">
        <v>2.580562679363545</v>
      </c>
    </row>
    <row r="66" spans="1:11" x14ac:dyDescent="0.25">
      <c r="A66" t="s">
        <v>80</v>
      </c>
      <c r="C66">
        <v>-6.6725085637785826</v>
      </c>
      <c r="E66">
        <v>-4.7332787135953973</v>
      </c>
      <c r="F66">
        <v>2.5977761433804489</v>
      </c>
      <c r="G66">
        <v>-0.70510105763381126</v>
      </c>
      <c r="H66">
        <v>10.851670632786259</v>
      </c>
      <c r="I66">
        <v>0.25793643693931773</v>
      </c>
      <c r="J66">
        <v>4.3452541957980086</v>
      </c>
      <c r="K66">
        <v>2.6269372654502412</v>
      </c>
    </row>
    <row r="67" spans="1:11" x14ac:dyDescent="0.25">
      <c r="A67" t="s">
        <v>81</v>
      </c>
      <c r="C67">
        <v>-6.7400823016185321</v>
      </c>
      <c r="E67">
        <v>-4.8286249725199566</v>
      </c>
      <c r="F67">
        <v>2.3117835451736561</v>
      </c>
      <c r="G67">
        <v>-0.59422597069868355</v>
      </c>
      <c r="H67">
        <v>11.140749244314771</v>
      </c>
      <c r="I67">
        <v>0.25150974522125752</v>
      </c>
      <c r="J67">
        <v>4.4297278142803851</v>
      </c>
      <c r="K67">
        <v>2.7288949649606682</v>
      </c>
    </row>
    <row r="68" spans="1:11" x14ac:dyDescent="0.25">
      <c r="A68" t="s">
        <v>82</v>
      </c>
      <c r="C68">
        <v>-6.8485579915616803</v>
      </c>
      <c r="E68">
        <v>-4.9331521265323266</v>
      </c>
      <c r="F68">
        <v>2.3878365782890221</v>
      </c>
      <c r="G68">
        <v>-0.53924199622235114</v>
      </c>
      <c r="H68">
        <v>11.412808694930829</v>
      </c>
      <c r="I68">
        <v>0.24868042494630821</v>
      </c>
      <c r="J68">
        <v>4.35487189698474</v>
      </c>
      <c r="K68">
        <v>2.8514297625160978</v>
      </c>
    </row>
    <row r="69" spans="1:11" x14ac:dyDescent="0.25">
      <c r="A69" t="s">
        <v>83</v>
      </c>
      <c r="C69">
        <v>-7.0894411403247783</v>
      </c>
      <c r="E69">
        <v>-5.0284983854568868</v>
      </c>
      <c r="F69">
        <v>2.6087975906407008</v>
      </c>
      <c r="G69">
        <v>-0.75986425607547181</v>
      </c>
      <c r="H69">
        <v>11.39401804128849</v>
      </c>
      <c r="I69">
        <v>0.28759310807331512</v>
      </c>
      <c r="J69">
        <v>4.3245745982933181</v>
      </c>
      <c r="K69">
        <v>3.1441032631140349</v>
      </c>
    </row>
    <row r="70" spans="1:11" x14ac:dyDescent="0.25">
      <c r="A70" t="s">
        <v>84</v>
      </c>
      <c r="C70">
        <v>-7.1796728556587297</v>
      </c>
      <c r="E70">
        <v>-5.1274092962500566</v>
      </c>
      <c r="F70">
        <v>2.5143955062449019</v>
      </c>
      <c r="G70">
        <v>-0.84392915431325455</v>
      </c>
      <c r="H70">
        <v>11.42805870432518</v>
      </c>
      <c r="I70">
        <v>0.37007738690100422</v>
      </c>
      <c r="J70">
        <v>4.3907238656115526</v>
      </c>
      <c r="K70">
        <v>3.374461136964459</v>
      </c>
    </row>
    <row r="71" spans="1:11" x14ac:dyDescent="0.25">
      <c r="A71" t="s">
        <v>85</v>
      </c>
      <c r="B71">
        <v>0.37411527503792241</v>
      </c>
      <c r="C71">
        <v>-7.2146279511409377</v>
      </c>
      <c r="D71">
        <v>1.885901791324645</v>
      </c>
      <c r="E71">
        <v>-5.1489963237181149</v>
      </c>
      <c r="F71">
        <v>2.3514868406073348</v>
      </c>
      <c r="G71">
        <v>-0.82913051734996024</v>
      </c>
      <c r="H71">
        <v>11.68502121816552</v>
      </c>
      <c r="I71">
        <v>0.57966791951571217</v>
      </c>
      <c r="J71">
        <v>4.4174611944247077</v>
      </c>
      <c r="K71">
        <v>3.5655294925541172</v>
      </c>
    </row>
    <row r="72" spans="1:11" x14ac:dyDescent="0.25">
      <c r="A72" t="s">
        <v>86</v>
      </c>
      <c r="B72">
        <v>0.36903752364909198</v>
      </c>
      <c r="C72">
        <v>-7.2950101005920844</v>
      </c>
      <c r="D72">
        <v>2.1579776716264281</v>
      </c>
      <c r="E72">
        <v>-5.1477419848247754</v>
      </c>
      <c r="F72">
        <v>2.4402697352089469</v>
      </c>
      <c r="G72">
        <v>-0.71309906587480065</v>
      </c>
      <c r="H72">
        <v>11.63249654938175</v>
      </c>
      <c r="I72">
        <v>0.45680233644216661</v>
      </c>
      <c r="J72">
        <v>4.4648532298714239</v>
      </c>
      <c r="K72">
        <v>3.7043384235634762</v>
      </c>
    </row>
    <row r="73" spans="1:11" x14ac:dyDescent="0.25">
      <c r="A73" t="s">
        <v>87</v>
      </c>
      <c r="C73">
        <v>-7.4119650114699569</v>
      </c>
      <c r="E73">
        <v>-5.2448539152108999</v>
      </c>
      <c r="F73">
        <v>2.2889629215129892</v>
      </c>
      <c r="G73">
        <v>-0.75161630131748225</v>
      </c>
      <c r="H73">
        <v>11.88474755948104</v>
      </c>
      <c r="I73">
        <v>0.5490323221218163</v>
      </c>
      <c r="J73">
        <v>4.4724017434323882</v>
      </c>
      <c r="K73">
        <v>3.6712139462284998</v>
      </c>
    </row>
    <row r="74" spans="1:11" x14ac:dyDescent="0.25">
      <c r="A74" t="s">
        <v>88</v>
      </c>
      <c r="C74">
        <v>-7.5434952168669449</v>
      </c>
      <c r="E74">
        <v>-5.3367617143074009</v>
      </c>
      <c r="F74">
        <v>2.414173811886128</v>
      </c>
      <c r="G74">
        <v>-0.76353744611368202</v>
      </c>
      <c r="H74">
        <v>11.699666641237959</v>
      </c>
      <c r="I74">
        <v>0.55928710315968067</v>
      </c>
      <c r="J74">
        <v>4.5544421705216331</v>
      </c>
      <c r="K74">
        <v>3.8439832690917641</v>
      </c>
    </row>
    <row r="75" spans="1:11" x14ac:dyDescent="0.25">
      <c r="A75" t="s">
        <v>89</v>
      </c>
      <c r="C75">
        <v>-7.7673454624818952</v>
      </c>
      <c r="E75">
        <v>-5.415931192440115</v>
      </c>
      <c r="F75">
        <v>2.6057531126684439</v>
      </c>
      <c r="G75">
        <v>-0.68594695256647076</v>
      </c>
      <c r="H75">
        <v>11.822156945336451</v>
      </c>
      <c r="I75">
        <v>0.59471291304512042</v>
      </c>
      <c r="J75">
        <v>4.4958121165144984</v>
      </c>
      <c r="K75">
        <v>4.0182064689588604</v>
      </c>
    </row>
    <row r="76" spans="1:11" x14ac:dyDescent="0.25">
      <c r="A76" t="s">
        <v>90</v>
      </c>
      <c r="C76">
        <v>-7.8699619230577618</v>
      </c>
      <c r="E76">
        <v>-5.5148421032332848</v>
      </c>
      <c r="F76">
        <v>2.68948368418727</v>
      </c>
      <c r="G76">
        <v>-0.76776580098303404</v>
      </c>
      <c r="H76">
        <v>11.886682957943989</v>
      </c>
      <c r="I76">
        <v>0.47446535752888058</v>
      </c>
      <c r="J76">
        <v>4.5032370342747079</v>
      </c>
      <c r="K76">
        <v>4.1459832929283316</v>
      </c>
    </row>
    <row r="77" spans="1:11" x14ac:dyDescent="0.25">
      <c r="A77" t="s">
        <v>91</v>
      </c>
      <c r="C77">
        <v>-7.9891755393308603</v>
      </c>
      <c r="E77">
        <v>-5.6137530140264547</v>
      </c>
      <c r="F77">
        <v>2.7356465039060369</v>
      </c>
      <c r="G77">
        <v>-0.80783116983421033</v>
      </c>
      <c r="H77">
        <v>12.096621250584841</v>
      </c>
      <c r="I77">
        <v>0.52196161969730193</v>
      </c>
      <c r="J77">
        <v>4.3940122694338823</v>
      </c>
      <c r="K77">
        <v>4.333815616008537</v>
      </c>
    </row>
    <row r="78" spans="1:11" x14ac:dyDescent="0.25">
      <c r="A78" t="s">
        <v>92</v>
      </c>
      <c r="C78">
        <v>-8.1921624938469169</v>
      </c>
      <c r="D78">
        <v>2.3968685095032072</v>
      </c>
      <c r="E78">
        <v>-5.7108649444125801</v>
      </c>
      <c r="F78">
        <v>2.6635750428215839</v>
      </c>
      <c r="G78">
        <v>-0.77447880180493145</v>
      </c>
      <c r="H78">
        <v>12.37770522599928</v>
      </c>
      <c r="I78">
        <v>0.59332982554378</v>
      </c>
      <c r="J78">
        <v>4.3509549520038604</v>
      </c>
      <c r="K78">
        <v>4.3392253075123088</v>
      </c>
    </row>
    <row r="79" spans="1:11" x14ac:dyDescent="0.25">
      <c r="A79" t="s">
        <v>93</v>
      </c>
      <c r="F79">
        <v>2.5632900125764708</v>
      </c>
      <c r="G79">
        <v>-0.80664800708820494</v>
      </c>
      <c r="H79">
        <v>12.38374777085745</v>
      </c>
      <c r="I79">
        <v>0.76528599569311395</v>
      </c>
      <c r="J79">
        <v>4.3690664038749452</v>
      </c>
      <c r="K79">
        <v>4.3732754143250352</v>
      </c>
    </row>
    <row r="80" spans="1:11" x14ac:dyDescent="0.25">
      <c r="A80" t="s">
        <v>94</v>
      </c>
      <c r="B80">
        <v>0.37162141680234079</v>
      </c>
      <c r="C80">
        <v>-8.0657812364460586</v>
      </c>
      <c r="D80">
        <v>2.6243362562646988</v>
      </c>
      <c r="E80">
        <v>-5.600346430119381</v>
      </c>
      <c r="F80">
        <v>2.5280220006811902</v>
      </c>
      <c r="G80">
        <v>-0.68970391006967802</v>
      </c>
      <c r="H80">
        <v>12.50743649755732</v>
      </c>
      <c r="I80">
        <v>0.83434176052098141</v>
      </c>
      <c r="J80">
        <v>4.3595458010166137</v>
      </c>
      <c r="K80">
        <v>4.5387832552595198</v>
      </c>
    </row>
    <row r="81" spans="1:11" x14ac:dyDescent="0.25">
      <c r="A81" t="s">
        <v>95</v>
      </c>
      <c r="F81">
        <v>2.5364667879568872</v>
      </c>
      <c r="G81">
        <v>-0.86064224110413234</v>
      </c>
      <c r="H81">
        <v>12.67418315449371</v>
      </c>
      <c r="I81">
        <v>0.89814804378675905</v>
      </c>
      <c r="J81">
        <v>4.2722768930291233</v>
      </c>
      <c r="K81">
        <v>4.5126924537648696</v>
      </c>
    </row>
    <row r="82" spans="1:11" x14ac:dyDescent="0.25">
      <c r="A82" t="s">
        <v>96</v>
      </c>
      <c r="F82">
        <v>1.905112514350745</v>
      </c>
      <c r="G82">
        <v>-1.122731739948347</v>
      </c>
      <c r="H82">
        <v>12.27631436248342</v>
      </c>
      <c r="I82">
        <v>1.073466271760892</v>
      </c>
      <c r="J82">
        <v>4.5199381399356593</v>
      </c>
      <c r="K82">
        <v>4.819540349240226</v>
      </c>
    </row>
    <row r="83" spans="1:11" x14ac:dyDescent="0.25">
      <c r="A83" t="s">
        <v>97</v>
      </c>
      <c r="F83">
        <v>1.55741485348766</v>
      </c>
      <c r="G83">
        <v>-1.215900887799038</v>
      </c>
      <c r="H83">
        <v>12.164256348625701</v>
      </c>
      <c r="I83">
        <v>1.173698916644754</v>
      </c>
      <c r="J83">
        <v>4.393233276968715</v>
      </c>
      <c r="K83">
        <v>4.9264807882602746</v>
      </c>
    </row>
    <row r="84" spans="1:11" x14ac:dyDescent="0.25">
      <c r="A84" t="s">
        <v>98</v>
      </c>
      <c r="F84">
        <v>1.871554664000125</v>
      </c>
      <c r="G84">
        <v>-1.2811760670382011</v>
      </c>
      <c r="H84">
        <v>12.399229779157929</v>
      </c>
      <c r="I84">
        <v>1.2077883130446261</v>
      </c>
      <c r="J84">
        <v>4.6143228322344134</v>
      </c>
      <c r="K84">
        <v>5.0726025344869958</v>
      </c>
    </row>
    <row r="85" spans="1:11" x14ac:dyDescent="0.25">
      <c r="A85" t="s">
        <v>99</v>
      </c>
      <c r="B85">
        <v>0.36005108728553392</v>
      </c>
      <c r="C85">
        <v>-8.0258689471067761</v>
      </c>
      <c r="D85">
        <v>2.8510802830269211</v>
      </c>
      <c r="E85">
        <v>-5.5032344997332556</v>
      </c>
      <c r="F85">
        <v>2.0815797882794671</v>
      </c>
      <c r="G85">
        <v>-1.2236839258826899</v>
      </c>
      <c r="H85">
        <v>12.595226326984401</v>
      </c>
      <c r="I85">
        <v>1.1692484354468671</v>
      </c>
      <c r="J85">
        <v>4.5068178111047832</v>
      </c>
      <c r="K85">
        <v>5.1933687768968353</v>
      </c>
    </row>
    <row r="86" spans="1:11" x14ac:dyDescent="0.25">
      <c r="A86" t="s">
        <v>100</v>
      </c>
      <c r="B86">
        <v>0.37084668198624632</v>
      </c>
      <c r="C86">
        <v>-8.0783640128025027</v>
      </c>
      <c r="D86">
        <v>3.0790174558647161</v>
      </c>
      <c r="E86">
        <v>-5.4078882408086963</v>
      </c>
      <c r="F86">
        <v>1.8759300846809179</v>
      </c>
      <c r="G86">
        <v>-1.2585455832668191</v>
      </c>
      <c r="H86">
        <v>12.634504225938141</v>
      </c>
      <c r="I86">
        <v>1.106982240554347</v>
      </c>
      <c r="J86">
        <v>4.4799898955489601</v>
      </c>
      <c r="K86">
        <v>5.3720252176963852</v>
      </c>
    </row>
    <row r="87" spans="1:11" x14ac:dyDescent="0.25">
      <c r="A87" t="s">
        <v>101</v>
      </c>
      <c r="F87">
        <v>2.1503259781159718</v>
      </c>
      <c r="G87">
        <v>-1.181816968563542</v>
      </c>
      <c r="H87">
        <v>12.674007970992371</v>
      </c>
      <c r="I87">
        <v>1.1026505623661531</v>
      </c>
      <c r="J87">
        <v>4.7649343450274113</v>
      </c>
      <c r="K87">
        <v>5.548428085184077</v>
      </c>
    </row>
    <row r="88" spans="1:11" x14ac:dyDescent="0.25">
      <c r="A88" t="s">
        <v>102</v>
      </c>
      <c r="F88">
        <v>2.2338547312469812</v>
      </c>
      <c r="G88">
        <v>-1.2568813437044239</v>
      </c>
      <c r="H88">
        <v>12.80492451834994</v>
      </c>
      <c r="I88">
        <v>1.15478065047392</v>
      </c>
      <c r="J88">
        <v>4.8755169501232496</v>
      </c>
      <c r="K88">
        <v>5.5261534460495483</v>
      </c>
    </row>
    <row r="89" spans="1:11" x14ac:dyDescent="0.25">
      <c r="A89" t="s">
        <v>103</v>
      </c>
      <c r="F89">
        <v>2.290086019340031</v>
      </c>
      <c r="G89">
        <v>-1.2383259414314181</v>
      </c>
      <c r="H89">
        <v>13.132828857286571</v>
      </c>
      <c r="I89">
        <v>0.98651443854564758</v>
      </c>
      <c r="J89">
        <v>5.0155304453999037</v>
      </c>
      <c r="K89">
        <v>5.5262197951329144</v>
      </c>
    </row>
    <row r="90" spans="1:11" x14ac:dyDescent="0.25">
      <c r="A90" t="s">
        <v>104</v>
      </c>
      <c r="F90">
        <v>2.4398242063989009</v>
      </c>
      <c r="G90">
        <v>-1.357962488735178</v>
      </c>
      <c r="H90">
        <v>13.12961361341808</v>
      </c>
      <c r="I90">
        <v>0.90271021570171506</v>
      </c>
      <c r="J90">
        <v>5.0312087331251636</v>
      </c>
      <c r="K90">
        <v>5.6796611841232352</v>
      </c>
    </row>
    <row r="91" spans="1:11" x14ac:dyDescent="0.25">
      <c r="A91" t="s">
        <v>105</v>
      </c>
      <c r="F91">
        <v>2.5817672741739082</v>
      </c>
      <c r="G91">
        <v>-1.528585346358063</v>
      </c>
      <c r="H91">
        <v>13.49161859073646</v>
      </c>
      <c r="I91">
        <v>0.86615911078125862</v>
      </c>
      <c r="J91">
        <v>5.3339107279294602</v>
      </c>
      <c r="K91">
        <v>5.7036965442880341</v>
      </c>
    </row>
    <row r="92" spans="1:11" x14ac:dyDescent="0.25">
      <c r="A92" t="s">
        <v>106</v>
      </c>
      <c r="F92">
        <v>2.5616606252894001</v>
      </c>
      <c r="G92">
        <v>-1.613676071238074</v>
      </c>
      <c r="H92">
        <v>13.73447724272585</v>
      </c>
      <c r="I92">
        <v>0.90183919356312303</v>
      </c>
      <c r="J92">
        <v>5.4060497241631067</v>
      </c>
      <c r="K92">
        <v>5.695127326273874</v>
      </c>
    </row>
    <row r="93" spans="1:11" x14ac:dyDescent="0.25">
      <c r="A93" t="s">
        <v>107</v>
      </c>
      <c r="F93">
        <v>2.5763259792492219</v>
      </c>
      <c r="G93">
        <v>-1.572351576864496</v>
      </c>
      <c r="H93">
        <v>14.017081777100341</v>
      </c>
      <c r="I93">
        <v>1.0181559765831201</v>
      </c>
      <c r="J93">
        <v>5.3956815078065317</v>
      </c>
      <c r="K93">
        <v>5.6132055010210227</v>
      </c>
    </row>
    <row r="94" spans="1:11" x14ac:dyDescent="0.25">
      <c r="A94" t="s">
        <v>108</v>
      </c>
      <c r="B94">
        <v>0.34781550540519057</v>
      </c>
      <c r="C94">
        <v>-8.204745270203361</v>
      </c>
      <c r="D94">
        <v>3.33537976448005</v>
      </c>
      <c r="E94">
        <v>-5.3014088133087061</v>
      </c>
      <c r="F94">
        <v>2.7585616766517642</v>
      </c>
      <c r="G94">
        <v>-1.5409371705643009</v>
      </c>
      <c r="H94">
        <v>14.077872262432511</v>
      </c>
      <c r="I94">
        <v>1.147755641170813</v>
      </c>
      <c r="J94">
        <v>5.3949794032534131</v>
      </c>
      <c r="K94">
        <v>5.7330865148037704</v>
      </c>
    </row>
    <row r="95" spans="1:11" x14ac:dyDescent="0.25">
      <c r="A95" t="s">
        <v>109</v>
      </c>
      <c r="F95">
        <v>2.7087205615959769</v>
      </c>
      <c r="G95">
        <v>-1.5074088375272889</v>
      </c>
      <c r="H95">
        <v>14.21647613707874</v>
      </c>
      <c r="I95">
        <v>1.245464775288234</v>
      </c>
      <c r="J95">
        <v>5.3976921998814884</v>
      </c>
      <c r="K95">
        <v>5.890096340352132</v>
      </c>
    </row>
    <row r="96" spans="1:11" x14ac:dyDescent="0.25">
      <c r="A96" t="s">
        <v>110</v>
      </c>
      <c r="F96">
        <v>2.725249164112622</v>
      </c>
      <c r="G96">
        <v>-1.5411431296732909</v>
      </c>
      <c r="H96">
        <v>14.51612769367501</v>
      </c>
      <c r="I96">
        <v>1.358490488582706</v>
      </c>
      <c r="J96">
        <v>5.5598453614055714</v>
      </c>
      <c r="K96">
        <v>6.0048258191265944</v>
      </c>
    </row>
    <row r="97" spans="1:11" x14ac:dyDescent="0.25">
      <c r="A97" t="s">
        <v>111</v>
      </c>
      <c r="F97">
        <v>2.8537950028056418</v>
      </c>
      <c r="G97">
        <v>-1.6631983324406689</v>
      </c>
      <c r="H97">
        <v>14.74829528976108</v>
      </c>
      <c r="I97">
        <v>1.192930377449344</v>
      </c>
      <c r="J97">
        <v>5.5995200120911779</v>
      </c>
      <c r="K97">
        <v>6.2250410534128982</v>
      </c>
    </row>
    <row r="98" spans="1:11" x14ac:dyDescent="0.25">
      <c r="A98" t="s">
        <v>112</v>
      </c>
      <c r="F98">
        <v>2.840200429975249</v>
      </c>
      <c r="G98">
        <v>-1.777694521470518</v>
      </c>
      <c r="H98">
        <v>14.965575504256099</v>
      </c>
      <c r="I98">
        <v>1.369941690607287</v>
      </c>
      <c r="J98">
        <v>5.6490462536203214</v>
      </c>
      <c r="K98">
        <v>6.3558513380599369</v>
      </c>
    </row>
    <row r="99" spans="1:11" x14ac:dyDescent="0.25">
      <c r="A99" t="s">
        <v>113</v>
      </c>
      <c r="B99">
        <v>0.32387721187674962</v>
      </c>
      <c r="C99">
        <v>-8.1128374711068592</v>
      </c>
      <c r="D99">
        <v>3.5694166582087159</v>
      </c>
      <c r="E99">
        <v>-5.2060625543841468</v>
      </c>
      <c r="F99">
        <v>3.077812944186352</v>
      </c>
      <c r="G99">
        <v>-1.9134572771189839</v>
      </c>
      <c r="H99">
        <v>15.041511332398599</v>
      </c>
      <c r="I99">
        <v>1.4891551466042281</v>
      </c>
      <c r="J99">
        <v>5.8414966384826066</v>
      </c>
      <c r="K99">
        <v>6.4738450641324317</v>
      </c>
    </row>
    <row r="100" spans="1:11" x14ac:dyDescent="0.25">
      <c r="A100" t="s">
        <v>114</v>
      </c>
      <c r="F100">
        <v>2.9590024822440362</v>
      </c>
      <c r="G100">
        <v>-2.1302004330994659</v>
      </c>
      <c r="H100">
        <v>15.27147794879359</v>
      </c>
      <c r="I100">
        <v>1.4680421364292811</v>
      </c>
      <c r="J100">
        <v>5.8560531853417626</v>
      </c>
      <c r="K100">
        <v>6.5528520208321943</v>
      </c>
    </row>
    <row r="101" spans="1:11" x14ac:dyDescent="0.25">
      <c r="A101" t="s">
        <v>115</v>
      </c>
      <c r="F101">
        <v>3.191092035541951</v>
      </c>
      <c r="G101">
        <v>-1.9987773523922281</v>
      </c>
      <c r="H101">
        <v>15.474123567593439</v>
      </c>
      <c r="I101">
        <v>1.54081082113887</v>
      </c>
      <c r="J101">
        <v>5.9326896900848993</v>
      </c>
      <c r="K101">
        <v>6.7512890539168078</v>
      </c>
    </row>
    <row r="102" spans="1:11" x14ac:dyDescent="0.25">
      <c r="A102" t="s">
        <v>116</v>
      </c>
      <c r="F102">
        <v>2.888204845069684</v>
      </c>
      <c r="G102">
        <v>-2.0361351570815152</v>
      </c>
      <c r="H102">
        <v>15.70468081600241</v>
      </c>
      <c r="I102">
        <v>1.682869302129359</v>
      </c>
      <c r="J102">
        <v>6.0522585752772953</v>
      </c>
      <c r="K102">
        <v>6.7962505930409627</v>
      </c>
    </row>
    <row r="103" spans="1:11" x14ac:dyDescent="0.25">
      <c r="A103" t="s">
        <v>117</v>
      </c>
      <c r="F103">
        <v>3.0204258732752609</v>
      </c>
      <c r="G103">
        <v>-1.952518760955924</v>
      </c>
      <c r="H103">
        <v>15.83439926079015</v>
      </c>
      <c r="I103">
        <v>1.900800861629381</v>
      </c>
      <c r="J103">
        <v>6.0875477820137434</v>
      </c>
      <c r="K103">
        <v>6.806757819704381</v>
      </c>
    </row>
    <row r="104" spans="1:11" x14ac:dyDescent="0.25">
      <c r="A104" t="s">
        <v>118</v>
      </c>
      <c r="F104">
        <v>3.0886920008370509</v>
      </c>
      <c r="G104">
        <v>-2.1235236540028599</v>
      </c>
      <c r="H104">
        <v>15.87938576933602</v>
      </c>
      <c r="I104">
        <v>1.7867573924790501</v>
      </c>
      <c r="J104">
        <v>6.0511405858744984</v>
      </c>
      <c r="K104">
        <v>6.768890555970513</v>
      </c>
    </row>
    <row r="105" spans="1:11" x14ac:dyDescent="0.25">
      <c r="A105" t="s">
        <v>119</v>
      </c>
      <c r="F105">
        <v>3.0137622215466342</v>
      </c>
      <c r="G105">
        <v>-2.2108743421536818</v>
      </c>
      <c r="H105">
        <v>16.040038508745148</v>
      </c>
      <c r="I105">
        <v>1.8108518430099549</v>
      </c>
      <c r="J105">
        <v>6.1025962863998853</v>
      </c>
      <c r="K105">
        <v>6.7641670557958999</v>
      </c>
    </row>
    <row r="106" spans="1:11" x14ac:dyDescent="0.25">
      <c r="A106" t="s">
        <v>120</v>
      </c>
      <c r="F106">
        <v>3.1189885210735051</v>
      </c>
      <c r="G106">
        <v>-2.0842155839250598</v>
      </c>
      <c r="H106">
        <v>16.334219072180542</v>
      </c>
      <c r="I106">
        <v>1.6712714468497789</v>
      </c>
      <c r="J106">
        <v>6.0951713686396749</v>
      </c>
      <c r="K106">
        <v>7.0767866137234439</v>
      </c>
    </row>
    <row r="107" spans="1:11" x14ac:dyDescent="0.25">
      <c r="A107" t="s">
        <v>121</v>
      </c>
      <c r="F107">
        <v>3.3750454172892028</v>
      </c>
      <c r="G107">
        <v>-2.1590074544128899</v>
      </c>
      <c r="H107">
        <v>16.546729099477322</v>
      </c>
      <c r="I107">
        <v>1.6884798834173449</v>
      </c>
      <c r="J107">
        <v>6.2062875191462634</v>
      </c>
      <c r="K107">
        <v>7.2612665241744043</v>
      </c>
    </row>
    <row r="108" spans="1:11" x14ac:dyDescent="0.25">
      <c r="A108" t="s">
        <v>122</v>
      </c>
      <c r="B108">
        <v>0.29754975312566923</v>
      </c>
      <c r="C108">
        <v>-8.0290573070458855</v>
      </c>
      <c r="D108">
        <v>3.7927081155265361</v>
      </c>
      <c r="E108">
        <v>-5.1107162954595866</v>
      </c>
      <c r="F108">
        <v>3.6132630491443982</v>
      </c>
      <c r="G108">
        <v>-2.0768829573785732</v>
      </c>
      <c r="H108">
        <v>16.989306352937241</v>
      </c>
      <c r="I108">
        <v>1.770003286420438</v>
      </c>
      <c r="J108">
        <v>6.3439552090269586</v>
      </c>
      <c r="K108">
        <v>7.3687299126935768</v>
      </c>
    </row>
    <row r="109" spans="1:11" x14ac:dyDescent="0.25">
      <c r="A109" t="s">
        <v>123</v>
      </c>
      <c r="B109">
        <v>0.44034231319387701</v>
      </c>
      <c r="C109">
        <v>-7.9952124348747651</v>
      </c>
      <c r="D109">
        <v>4.0091129173587143</v>
      </c>
      <c r="E109">
        <v>-5.0221339615507983</v>
      </c>
      <c r="F109">
        <v>3.5969065891631549</v>
      </c>
      <c r="G109">
        <v>-2.2423955220432998</v>
      </c>
      <c r="H109">
        <v>17.379229407016069</v>
      </c>
      <c r="I109">
        <v>1.838316217454963</v>
      </c>
      <c r="J109">
        <v>6.3730963305296102</v>
      </c>
      <c r="K109">
        <v>7.144756983186384</v>
      </c>
    </row>
    <row r="110" spans="1:11" x14ac:dyDescent="0.25">
      <c r="A110" t="s">
        <v>124</v>
      </c>
      <c r="F110">
        <v>3.6535889595085989</v>
      </c>
      <c r="G110">
        <v>-2.1791316900128659</v>
      </c>
      <c r="H110">
        <v>17.454838900541709</v>
      </c>
      <c r="I110">
        <v>1.898787921068386</v>
      </c>
      <c r="J110">
        <v>6.5748063601339242</v>
      </c>
      <c r="K110">
        <v>7.303810219950277</v>
      </c>
    </row>
    <row r="111" spans="1:11" x14ac:dyDescent="0.25">
      <c r="A111" t="s">
        <v>125</v>
      </c>
      <c r="F111">
        <v>3.6588073080471561</v>
      </c>
      <c r="G111">
        <v>-2.120178923531042</v>
      </c>
      <c r="H111">
        <v>17.58127149311083</v>
      </c>
      <c r="I111">
        <v>1.9312509328692691</v>
      </c>
      <c r="J111">
        <v>6.4727787508622132</v>
      </c>
      <c r="K111">
        <v>7.4291638001565756</v>
      </c>
    </row>
    <row r="112" spans="1:11" x14ac:dyDescent="0.25">
      <c r="A112" t="s">
        <v>126</v>
      </c>
      <c r="F112">
        <v>3.797533749193795</v>
      </c>
      <c r="G112">
        <v>-1.9865725543337081</v>
      </c>
      <c r="H112">
        <v>17.669026376526372</v>
      </c>
      <c r="I112">
        <v>1.9554045525267061</v>
      </c>
      <c r="J112">
        <v>6.3463476396808502</v>
      </c>
      <c r="K112">
        <v>7.3928327166252794</v>
      </c>
    </row>
    <row r="113" spans="1:11" x14ac:dyDescent="0.25">
      <c r="A113" t="s">
        <v>127</v>
      </c>
      <c r="F113">
        <v>3.8832823393313558</v>
      </c>
      <c r="G113">
        <v>-2.0270431617611409</v>
      </c>
      <c r="H113">
        <v>17.830026173852939</v>
      </c>
      <c r="I113">
        <v>1.9299006363110121</v>
      </c>
      <c r="J113">
        <v>6.3687850297976523</v>
      </c>
      <c r="K113">
        <v>7.5254184870592544</v>
      </c>
    </row>
  </sheetData>
  <phoneticPr fontId="3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factor_corr_matrices</vt:lpstr>
      <vt:lpstr>corr_series</vt:lpstr>
      <vt:lpstr>cum_corr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2026-03-17T23:18:35Z</dcterms:created>
  <dcterms:modified xsi:type="dcterms:W3CDTF">2026-03-17T23:19:20Z</dcterms:modified>
</cp:coreProperties>
</file>