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40109AF0-C645-4EF8-B665-AE1F49293992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factor_corr_matrices" sheetId="1" r:id="rId1"/>
    <sheet name="corr_series" sheetId="2" r:id="rId2"/>
    <sheet name="cum_corr" sheetId="3" r:id="rId3"/>
  </sheets>
  <calcPr calcId="0"/>
</workbook>
</file>

<file path=xl/sharedStrings.xml><?xml version="1.0" encoding="utf-8"?>
<sst xmlns="http://schemas.openxmlformats.org/spreadsheetml/2006/main" count="192" uniqueCount="92">
  <si>
    <t>Matrix1: 因子收益率相关性矩阵 (beta_corr)  -- 各因子 OLS beta 时序的 Pearson 相关系数</t>
  </si>
  <si>
    <t>alpha002</t>
  </si>
  <si>
    <t>alpha010</t>
  </si>
  <si>
    <t>alpha001</t>
  </si>
  <si>
    <t>alpha008</t>
  </si>
  <si>
    <t>alpha006</t>
  </si>
  <si>
    <t>Matrix2: 截面因子相关性均值矩阵 (factor_corr)  -- 每调仓日跨标的因子相关矩阵的时序均值</t>
  </si>
  <si>
    <t>alpha002 vs alpha010</t>
  </si>
  <si>
    <t>alpha002 vs alpha001</t>
  </si>
  <si>
    <t>alpha002 vs alpha008</t>
  </si>
  <si>
    <t>alpha002 vs alpha006</t>
  </si>
  <si>
    <t>alpha010 vs alpha001</t>
  </si>
  <si>
    <t>alpha010 vs alpha008</t>
  </si>
  <si>
    <t>alpha010 vs alpha006</t>
  </si>
  <si>
    <t>alpha001 vs alpha008</t>
  </si>
  <si>
    <t>alpha001 vs alpha006</t>
  </si>
  <si>
    <t>alpha008 vs alpha006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</si>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</sst>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Cross-Sectional Factor Correlation Series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corr_series!$B$1</c:f>
              <c:strCache>
                <c:ptCount val="1"/>
                <c:pt idx="0">
                  <c:v>alpha002 vs 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corr_series!$B$2:$B$76</c:f>
              <c:numCache>
                <c:formatCode>General</c:formatCode>
                <c:ptCount val="75"/>
                <c:pt idx="1">
                  <c:v>1.919827649192242E-2</c:v>
                </c:pt>
                <c:pt idx="2">
                  <c:v>1.387853685101656E-2</c:v>
                </c:pt>
                <c:pt idx="3">
                  <c:v>0.14340377350046871</c:v>
                </c:pt>
                <c:pt idx="4">
                  <c:v>5.2474780894687822E-2</c:v>
                </c:pt>
                <c:pt idx="5">
                  <c:v>-1.1184966286068531E-3</c:v>
                </c:pt>
                <c:pt idx="6">
                  <c:v>-0.12487393766734541</c:v>
                </c:pt>
                <c:pt idx="7">
                  <c:v>9.8121753636653389E-2</c:v>
                </c:pt>
                <c:pt idx="8">
                  <c:v>-3.9932867631940839E-3</c:v>
                </c:pt>
                <c:pt idx="9">
                  <c:v>-4.5458124523180758E-2</c:v>
                </c:pt>
                <c:pt idx="10">
                  <c:v>0.10657725212231479</c:v>
                </c:pt>
                <c:pt idx="11">
                  <c:v>0.13769462017561551</c:v>
                </c:pt>
                <c:pt idx="12">
                  <c:v>7.1984795591596623E-2</c:v>
                </c:pt>
                <c:pt idx="13">
                  <c:v>0.19490527696701779</c:v>
                </c:pt>
                <c:pt idx="14">
                  <c:v>-3.6943995249238408E-2</c:v>
                </c:pt>
                <c:pt idx="15">
                  <c:v>0.10088870454943411</c:v>
                </c:pt>
                <c:pt idx="16">
                  <c:v>8.2112311386020764E-2</c:v>
                </c:pt>
                <c:pt idx="17">
                  <c:v>-2.1576955425496019E-2</c:v>
                </c:pt>
                <c:pt idx="18">
                  <c:v>0.1482052924129835</c:v>
                </c:pt>
                <c:pt idx="19">
                  <c:v>0.1441690616303988</c:v>
                </c:pt>
                <c:pt idx="20">
                  <c:v>5.3335871486068047E-2</c:v>
                </c:pt>
                <c:pt idx="21">
                  <c:v>0.1317447139455111</c:v>
                </c:pt>
                <c:pt idx="22">
                  <c:v>1.6407820970384339E-2</c:v>
                </c:pt>
                <c:pt idx="23">
                  <c:v>0.17026218282859371</c:v>
                </c:pt>
                <c:pt idx="24">
                  <c:v>0.14472165993074651</c:v>
                </c:pt>
                <c:pt idx="25">
                  <c:v>-4.8033289150502152E-2</c:v>
                </c:pt>
                <c:pt idx="26">
                  <c:v>0.16479575379163319</c:v>
                </c:pt>
                <c:pt idx="27">
                  <c:v>4.0693510613462033E-2</c:v>
                </c:pt>
                <c:pt idx="28">
                  <c:v>-0.1089630379605737</c:v>
                </c:pt>
                <c:pt idx="29">
                  <c:v>7.4123620046621291E-2</c:v>
                </c:pt>
                <c:pt idx="30">
                  <c:v>-1.194559508719247E-2</c:v>
                </c:pt>
                <c:pt idx="31">
                  <c:v>6.5184023845370143E-2</c:v>
                </c:pt>
                <c:pt idx="32">
                  <c:v>0.18179139328031749</c:v>
                </c:pt>
                <c:pt idx="33">
                  <c:v>-0.19820548863222409</c:v>
                </c:pt>
                <c:pt idx="34">
                  <c:v>-1.8904373462046011E-2</c:v>
                </c:pt>
                <c:pt idx="35">
                  <c:v>-7.5459597117536026E-2</c:v>
                </c:pt>
                <c:pt idx="36">
                  <c:v>5.5644457020786929E-2</c:v>
                </c:pt>
                <c:pt idx="37">
                  <c:v>3.7535314706789502E-2</c:v>
                </c:pt>
                <c:pt idx="38">
                  <c:v>-4.8221730704316783E-2</c:v>
                </c:pt>
                <c:pt idx="39">
                  <c:v>0.14167780454860329</c:v>
                </c:pt>
                <c:pt idx="40">
                  <c:v>-0.1031394816200264</c:v>
                </c:pt>
                <c:pt idx="41">
                  <c:v>-0.119753108081223</c:v>
                </c:pt>
                <c:pt idx="42">
                  <c:v>1.246214643845067E-2</c:v>
                </c:pt>
                <c:pt idx="43">
                  <c:v>2.9579405962042449E-2</c:v>
                </c:pt>
                <c:pt idx="44">
                  <c:v>-0.18254211862724379</c:v>
                </c:pt>
                <c:pt idx="45">
                  <c:v>-2.0606936866794792E-2</c:v>
                </c:pt>
                <c:pt idx="46">
                  <c:v>2.8571321673707531E-2</c:v>
                </c:pt>
                <c:pt idx="47">
                  <c:v>0.13276400411354189</c:v>
                </c:pt>
                <c:pt idx="48">
                  <c:v>-2.74126566796382E-2</c:v>
                </c:pt>
                <c:pt idx="49">
                  <c:v>1.7259178884177849E-2</c:v>
                </c:pt>
                <c:pt idx="50">
                  <c:v>0.1036740551744024</c:v>
                </c:pt>
                <c:pt idx="51">
                  <c:v>0.12993134964066261</c:v>
                </c:pt>
                <c:pt idx="52">
                  <c:v>0.10497127762037969</c:v>
                </c:pt>
                <c:pt idx="53">
                  <c:v>2.9842841174621829E-2</c:v>
                </c:pt>
                <c:pt idx="54">
                  <c:v>5.8810953124462377E-2</c:v>
                </c:pt>
                <c:pt idx="55">
                  <c:v>-7.1082115949251651E-2</c:v>
                </c:pt>
                <c:pt idx="56">
                  <c:v>1.6402599849772621E-2</c:v>
                </c:pt>
                <c:pt idx="57">
                  <c:v>-7.1010527027529427E-2</c:v>
                </c:pt>
                <c:pt idx="58">
                  <c:v>-4.9391874795520048E-2</c:v>
                </c:pt>
                <c:pt idx="59">
                  <c:v>0.26630561684783088</c:v>
                </c:pt>
                <c:pt idx="60">
                  <c:v>8.1076745942131448E-2</c:v>
                </c:pt>
                <c:pt idx="61">
                  <c:v>0.13626880202833541</c:v>
                </c:pt>
                <c:pt idx="62">
                  <c:v>-0.1169184951639388</c:v>
                </c:pt>
                <c:pt idx="63">
                  <c:v>0.15960849978219899</c:v>
                </c:pt>
                <c:pt idx="64">
                  <c:v>0.1028378607043441</c:v>
                </c:pt>
                <c:pt idx="65">
                  <c:v>0.112082881205478</c:v>
                </c:pt>
                <c:pt idx="66">
                  <c:v>4.0036870538172398E-2</c:v>
                </c:pt>
                <c:pt idx="67">
                  <c:v>0.1180364206267228</c:v>
                </c:pt>
                <c:pt idx="68">
                  <c:v>7.7869075735108845E-2</c:v>
                </c:pt>
                <c:pt idx="69">
                  <c:v>-0.30009869964191171</c:v>
                </c:pt>
                <c:pt idx="70">
                  <c:v>-6.3560107932044627E-2</c:v>
                </c:pt>
                <c:pt idx="71">
                  <c:v>-9.7538568301759054E-2</c:v>
                </c:pt>
                <c:pt idx="72">
                  <c:v>0.17201150840800941</c:v>
                </c:pt>
                <c:pt idx="73">
                  <c:v>0.11401545851247109</c:v>
                </c:pt>
                <c:pt idx="74">
                  <c:v>0.1107385535096979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A0-443B-B6F2-A7FE71F46021}"/>
            </c:ext>
          </c:extLst>
        </c:ser>
        <c:ser>
          <c:idx val="1"/>
          <c:order val="1"/>
          <c:tx>
            <c:strRef>
              <c:f>corr_series!$C$1</c:f>
              <c:strCache>
                <c:ptCount val="1"/>
                <c:pt idx="0">
                  <c:v>alpha002 vs 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corr_series!$C$2:$C$76</c:f>
              <c:numCache>
                <c:formatCode>General</c:formatCode>
                <c:ptCount val="75"/>
                <c:pt idx="3">
                  <c:v>-0.1358513129909151</c:v>
                </c:pt>
                <c:pt idx="4">
                  <c:v>-4.4558833074950059E-2</c:v>
                </c:pt>
                <c:pt idx="5">
                  <c:v>7.0298562107616938E-2</c:v>
                </c:pt>
                <c:pt idx="6">
                  <c:v>0.1197901304706669</c:v>
                </c:pt>
                <c:pt idx="7">
                  <c:v>2.0329222921277009E-3</c:v>
                </c:pt>
                <c:pt idx="8">
                  <c:v>1.740662954335731E-2</c:v>
                </c:pt>
                <c:pt idx="9">
                  <c:v>4.9429882154905902E-2</c:v>
                </c:pt>
                <c:pt idx="10">
                  <c:v>-0.1216225987558016</c:v>
                </c:pt>
                <c:pt idx="11">
                  <c:v>-4.1062056648880033E-2</c:v>
                </c:pt>
                <c:pt idx="12">
                  <c:v>0.14032834903274821</c:v>
                </c:pt>
                <c:pt idx="13">
                  <c:v>-0.13080093847370619</c:v>
                </c:pt>
                <c:pt idx="14">
                  <c:v>7.2291427012379283E-2</c:v>
                </c:pt>
                <c:pt idx="15">
                  <c:v>-7.0555325884437692E-2</c:v>
                </c:pt>
                <c:pt idx="16">
                  <c:v>-7.1884563592107022E-4</c:v>
                </c:pt>
                <c:pt idx="17">
                  <c:v>-8.3839718007770833E-2</c:v>
                </c:pt>
                <c:pt idx="18">
                  <c:v>-1.67424483791354E-2</c:v>
                </c:pt>
                <c:pt idx="19">
                  <c:v>-0.1136053742497264</c:v>
                </c:pt>
                <c:pt idx="20">
                  <c:v>-0.1098807268031453</c:v>
                </c:pt>
                <c:pt idx="21">
                  <c:v>-0.1124385473936671</c:v>
                </c:pt>
                <c:pt idx="22">
                  <c:v>-0.13717496479905639</c:v>
                </c:pt>
                <c:pt idx="23">
                  <c:v>-0.1990319764100259</c:v>
                </c:pt>
                <c:pt idx="24">
                  <c:v>-0.36477792810556292</c:v>
                </c:pt>
                <c:pt idx="25">
                  <c:v>6.3014358664426465E-2</c:v>
                </c:pt>
                <c:pt idx="26">
                  <c:v>-0.1763979576192396</c:v>
                </c:pt>
                <c:pt idx="27">
                  <c:v>-6.8639946035216901E-3</c:v>
                </c:pt>
                <c:pt idx="28">
                  <c:v>0.1094903550551536</c:v>
                </c:pt>
                <c:pt idx="29">
                  <c:v>-0.15647742142716231</c:v>
                </c:pt>
                <c:pt idx="30">
                  <c:v>-0.10039946993139789</c:v>
                </c:pt>
                <c:pt idx="31">
                  <c:v>-9.7130388453628771E-2</c:v>
                </c:pt>
                <c:pt idx="32">
                  <c:v>7.5372141608849336E-2</c:v>
                </c:pt>
                <c:pt idx="33">
                  <c:v>8.3543283314115452E-2</c:v>
                </c:pt>
                <c:pt idx="34">
                  <c:v>1.8287513740396551E-2</c:v>
                </c:pt>
                <c:pt idx="35">
                  <c:v>-0.14652251335701669</c:v>
                </c:pt>
                <c:pt idx="36">
                  <c:v>-5.9756424788022643E-2</c:v>
                </c:pt>
                <c:pt idx="37">
                  <c:v>-2.8326939706583169E-2</c:v>
                </c:pt>
                <c:pt idx="38">
                  <c:v>-0.1135367656223767</c:v>
                </c:pt>
                <c:pt idx="39">
                  <c:v>-0.1176445868694467</c:v>
                </c:pt>
                <c:pt idx="40">
                  <c:v>-7.7474930526065064E-2</c:v>
                </c:pt>
                <c:pt idx="41">
                  <c:v>-4.6788785160792679E-3</c:v>
                </c:pt>
                <c:pt idx="42">
                  <c:v>-0.20989525940000719</c:v>
                </c:pt>
                <c:pt idx="43">
                  <c:v>-2.877448208472326E-2</c:v>
                </c:pt>
                <c:pt idx="44">
                  <c:v>-4.9295816422872632E-2</c:v>
                </c:pt>
                <c:pt idx="45">
                  <c:v>-0.14617047477443379</c:v>
                </c:pt>
                <c:pt idx="46">
                  <c:v>0.18377153859202611</c:v>
                </c:pt>
                <c:pt idx="47">
                  <c:v>-9.0108587424982733E-2</c:v>
                </c:pt>
                <c:pt idx="48">
                  <c:v>-0.1059806815517032</c:v>
                </c:pt>
                <c:pt idx="49">
                  <c:v>-0.27407792416834281</c:v>
                </c:pt>
                <c:pt idx="50">
                  <c:v>-0.10113414017921719</c:v>
                </c:pt>
                <c:pt idx="51">
                  <c:v>-0.21383026595686239</c:v>
                </c:pt>
                <c:pt idx="52">
                  <c:v>-0.2116566742692842</c:v>
                </c:pt>
                <c:pt idx="53">
                  <c:v>-0.13383862121328241</c:v>
                </c:pt>
                <c:pt idx="54">
                  <c:v>-4.1453253322668838E-2</c:v>
                </c:pt>
                <c:pt idx="55">
                  <c:v>5.7410421522570761E-2</c:v>
                </c:pt>
                <c:pt idx="56">
                  <c:v>1.7261589962512619E-2</c:v>
                </c:pt>
                <c:pt idx="57">
                  <c:v>-3.7604393458788757E-2</c:v>
                </c:pt>
                <c:pt idx="58">
                  <c:v>-2.830303042661865E-2</c:v>
                </c:pt>
                <c:pt idx="59">
                  <c:v>-0.1033149384711223</c:v>
                </c:pt>
                <c:pt idx="60">
                  <c:v>4.2998480916785237E-2</c:v>
                </c:pt>
                <c:pt idx="61">
                  <c:v>-0.34020576510697942</c:v>
                </c:pt>
                <c:pt idx="62">
                  <c:v>-8.7461027890807216E-2</c:v>
                </c:pt>
                <c:pt idx="63">
                  <c:v>-0.1050299616306416</c:v>
                </c:pt>
                <c:pt idx="64">
                  <c:v>7.9420149031974224E-2</c:v>
                </c:pt>
                <c:pt idx="65">
                  <c:v>-0.25184822506589488</c:v>
                </c:pt>
                <c:pt idx="66">
                  <c:v>-0.36633924008055491</c:v>
                </c:pt>
                <c:pt idx="67">
                  <c:v>-0.19960675679785739</c:v>
                </c:pt>
                <c:pt idx="68">
                  <c:v>-0.15632234132650011</c:v>
                </c:pt>
                <c:pt idx="69">
                  <c:v>-0.37521777629805869</c:v>
                </c:pt>
                <c:pt idx="70">
                  <c:v>-0.17843194480763669</c:v>
                </c:pt>
                <c:pt idx="71">
                  <c:v>-5.5324818209914077E-2</c:v>
                </c:pt>
                <c:pt idx="72">
                  <c:v>-0.21898788823758969</c:v>
                </c:pt>
                <c:pt idx="73">
                  <c:v>-0.21564450825797349</c:v>
                </c:pt>
                <c:pt idx="74">
                  <c:v>-2.0297529771263881E-2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A0-443B-B6F2-A7FE71F46021}"/>
            </c:ext>
          </c:extLst>
        </c:ser>
        <c:ser>
          <c:idx val="2"/>
          <c:order val="2"/>
          <c:tx>
            <c:strRef>
              <c:f>corr_series!$D$1</c:f>
              <c:strCache>
                <c:ptCount val="1"/>
                <c:pt idx="0">
                  <c:v>alpha002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corr_series!$D$2:$D$76</c:f>
              <c:numCache>
                <c:formatCode>General</c:formatCode>
                <c:ptCount val="75"/>
                <c:pt idx="2">
                  <c:v>0.17213864423456909</c:v>
                </c:pt>
                <c:pt idx="3">
                  <c:v>0.1354622314263477</c:v>
                </c:pt>
                <c:pt idx="4">
                  <c:v>0.16347575047892729</c:v>
                </c:pt>
                <c:pt idx="5">
                  <c:v>6.8349291253096453E-2</c:v>
                </c:pt>
                <c:pt idx="6">
                  <c:v>-2.6550599153615441E-2</c:v>
                </c:pt>
                <c:pt idx="7">
                  <c:v>9.9127915701912026E-2</c:v>
                </c:pt>
                <c:pt idx="8">
                  <c:v>5.9589614575896142E-3</c:v>
                </c:pt>
                <c:pt idx="9">
                  <c:v>-5.5309199356047549E-2</c:v>
                </c:pt>
                <c:pt idx="10">
                  <c:v>0.28679243614195732</c:v>
                </c:pt>
                <c:pt idx="11">
                  <c:v>0.23701517103178599</c:v>
                </c:pt>
                <c:pt idx="12">
                  <c:v>0.2321058618290649</c:v>
                </c:pt>
                <c:pt idx="13">
                  <c:v>0.2849126504169201</c:v>
                </c:pt>
                <c:pt idx="14">
                  <c:v>0.29149376223099488</c:v>
                </c:pt>
                <c:pt idx="15">
                  <c:v>0.26882421925764699</c:v>
                </c:pt>
                <c:pt idx="16">
                  <c:v>0.1068452717829808</c:v>
                </c:pt>
                <c:pt idx="17">
                  <c:v>0.28805843144204563</c:v>
                </c:pt>
                <c:pt idx="18">
                  <c:v>0.27483720733310152</c:v>
                </c:pt>
                <c:pt idx="19">
                  <c:v>0.1278649258089416</c:v>
                </c:pt>
                <c:pt idx="20">
                  <c:v>0.30915653591392939</c:v>
                </c:pt>
                <c:pt idx="21">
                  <c:v>0.1308210736074453</c:v>
                </c:pt>
                <c:pt idx="22">
                  <c:v>5.0883064251096143E-2</c:v>
                </c:pt>
                <c:pt idx="23">
                  <c:v>0.15746529975869161</c:v>
                </c:pt>
                <c:pt idx="24">
                  <c:v>0.29243524839987151</c:v>
                </c:pt>
                <c:pt idx="25">
                  <c:v>-1.976513520705522E-2</c:v>
                </c:pt>
                <c:pt idx="26">
                  <c:v>0.35765258684746148</c:v>
                </c:pt>
                <c:pt idx="27">
                  <c:v>0.2332531453217577</c:v>
                </c:pt>
                <c:pt idx="28">
                  <c:v>-3.9716993092454638E-3</c:v>
                </c:pt>
                <c:pt idx="29">
                  <c:v>0.10982631279012731</c:v>
                </c:pt>
                <c:pt idx="30">
                  <c:v>0.31733441155159059</c:v>
                </c:pt>
                <c:pt idx="31">
                  <c:v>0.22999914831855331</c:v>
                </c:pt>
                <c:pt idx="32">
                  <c:v>4.1228692969521939E-2</c:v>
                </c:pt>
                <c:pt idx="33">
                  <c:v>0.1051534787283766</c:v>
                </c:pt>
                <c:pt idx="34">
                  <c:v>-0.1346851729780873</c:v>
                </c:pt>
                <c:pt idx="35">
                  <c:v>0.25785966856624792</c:v>
                </c:pt>
                <c:pt idx="36">
                  <c:v>0.10406579795837111</c:v>
                </c:pt>
                <c:pt idx="37">
                  <c:v>6.9948882716956956E-2</c:v>
                </c:pt>
                <c:pt idx="38">
                  <c:v>0.1519045989520513</c:v>
                </c:pt>
                <c:pt idx="39">
                  <c:v>0.12953943505343299</c:v>
                </c:pt>
                <c:pt idx="40">
                  <c:v>0.1100147421959667</c:v>
                </c:pt>
                <c:pt idx="41">
                  <c:v>0.19726027577137301</c:v>
                </c:pt>
                <c:pt idx="42">
                  <c:v>0.1354661566852283</c:v>
                </c:pt>
                <c:pt idx="43">
                  <c:v>9.7607626520745006E-2</c:v>
                </c:pt>
                <c:pt idx="44">
                  <c:v>0.14380064822900721</c:v>
                </c:pt>
                <c:pt idx="45">
                  <c:v>0.17755089064984719</c:v>
                </c:pt>
                <c:pt idx="46">
                  <c:v>0.18759634718080959</c:v>
                </c:pt>
                <c:pt idx="47">
                  <c:v>0.1809454857211602</c:v>
                </c:pt>
                <c:pt idx="48">
                  <c:v>3.1633238938791712E-2</c:v>
                </c:pt>
                <c:pt idx="49">
                  <c:v>0.27345224597620232</c:v>
                </c:pt>
                <c:pt idx="50">
                  <c:v>-4.4861174733977237E-2</c:v>
                </c:pt>
                <c:pt idx="51">
                  <c:v>0.16786249596817809</c:v>
                </c:pt>
                <c:pt idx="52">
                  <c:v>0.31071414225767219</c:v>
                </c:pt>
                <c:pt idx="53">
                  <c:v>0.21719594034764461</c:v>
                </c:pt>
                <c:pt idx="54">
                  <c:v>0.21699132986406061</c:v>
                </c:pt>
                <c:pt idx="55">
                  <c:v>0.13421533959388801</c:v>
                </c:pt>
                <c:pt idx="56">
                  <c:v>0.17315921550127719</c:v>
                </c:pt>
                <c:pt idx="57">
                  <c:v>2.5331360603256998E-3</c:v>
                </c:pt>
                <c:pt idx="58">
                  <c:v>0.19285204220932259</c:v>
                </c:pt>
                <c:pt idx="59">
                  <c:v>0.29386340559994739</c:v>
                </c:pt>
                <c:pt idx="60">
                  <c:v>0.1489466326801496</c:v>
                </c:pt>
                <c:pt idx="61">
                  <c:v>0.28598832107423211</c:v>
                </c:pt>
                <c:pt idx="62">
                  <c:v>0.36678895365411468</c:v>
                </c:pt>
                <c:pt idx="63">
                  <c:v>0.1630229555072904</c:v>
                </c:pt>
                <c:pt idx="64">
                  <c:v>0.24232578783220271</c:v>
                </c:pt>
                <c:pt idx="65">
                  <c:v>0.2436877563311679</c:v>
                </c:pt>
                <c:pt idx="66">
                  <c:v>0.13920801200864791</c:v>
                </c:pt>
                <c:pt idx="67">
                  <c:v>-9.413191175227438E-2</c:v>
                </c:pt>
                <c:pt idx="68">
                  <c:v>0.27583410913193701</c:v>
                </c:pt>
                <c:pt idx="69">
                  <c:v>0.34678467321415141</c:v>
                </c:pt>
                <c:pt idx="70">
                  <c:v>0.16168334337802079</c:v>
                </c:pt>
                <c:pt idx="71">
                  <c:v>0.19587301141745711</c:v>
                </c:pt>
                <c:pt idx="72">
                  <c:v>0.17360116758634239</c:v>
                </c:pt>
                <c:pt idx="73">
                  <c:v>0.1109875308603147</c:v>
                </c:pt>
                <c:pt idx="74">
                  <c:v>0.12532416206886349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A0-443B-B6F2-A7FE71F46021}"/>
            </c:ext>
          </c:extLst>
        </c:ser>
        <c:ser>
          <c:idx val="3"/>
          <c:order val="3"/>
          <c:tx>
            <c:strRef>
              <c:f>corr_series!$E$1</c:f>
              <c:strCache>
                <c:ptCount val="1"/>
                <c:pt idx="0">
                  <c:v>alpha002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corr_series!$E$2:$E$76</c:f>
              <c:numCache>
                <c:formatCode>General</c:formatCode>
                <c:ptCount val="75"/>
                <c:pt idx="1">
                  <c:v>8.3008397691664557E-2</c:v>
                </c:pt>
                <c:pt idx="2">
                  <c:v>8.8332907498570349E-4</c:v>
                </c:pt>
                <c:pt idx="3">
                  <c:v>-0.121068335216724</c:v>
                </c:pt>
                <c:pt idx="4">
                  <c:v>-0.21859646955119241</c:v>
                </c:pt>
                <c:pt idx="5">
                  <c:v>0.26883469318787379</c:v>
                </c:pt>
                <c:pt idx="6">
                  <c:v>-4.1427071878661202E-2</c:v>
                </c:pt>
                <c:pt idx="7">
                  <c:v>-8.4524250908988123E-3</c:v>
                </c:pt>
                <c:pt idx="8">
                  <c:v>-0.1550536721178454</c:v>
                </c:pt>
                <c:pt idx="9">
                  <c:v>-6.6300603145046558E-2</c:v>
                </c:pt>
                <c:pt idx="10">
                  <c:v>-2.925042660549643E-2</c:v>
                </c:pt>
                <c:pt idx="11">
                  <c:v>-0.30142997155513729</c:v>
                </c:pt>
                <c:pt idx="12">
                  <c:v>-0.15713536180791979</c:v>
                </c:pt>
                <c:pt idx="13">
                  <c:v>9.1015370325602196E-2</c:v>
                </c:pt>
                <c:pt idx="14">
                  <c:v>-5.9444239506632808E-2</c:v>
                </c:pt>
                <c:pt idx="15">
                  <c:v>-3.0355458093979139E-2</c:v>
                </c:pt>
                <c:pt idx="16">
                  <c:v>-9.5315429361611123E-2</c:v>
                </c:pt>
                <c:pt idx="17">
                  <c:v>0.16857290868864011</c:v>
                </c:pt>
                <c:pt idx="18">
                  <c:v>2.792418933287236E-2</c:v>
                </c:pt>
                <c:pt idx="19">
                  <c:v>-0.18341099415741979</c:v>
                </c:pt>
                <c:pt idx="20">
                  <c:v>0.18770847406437899</c:v>
                </c:pt>
                <c:pt idx="21">
                  <c:v>-3.5917025006629917E-2</c:v>
                </c:pt>
                <c:pt idx="22">
                  <c:v>-0.12564320850672739</c:v>
                </c:pt>
                <c:pt idx="23">
                  <c:v>0.20132237066472719</c:v>
                </c:pt>
                <c:pt idx="24">
                  <c:v>0.18997728504760519</c:v>
                </c:pt>
                <c:pt idx="25">
                  <c:v>1.147870582372954E-3</c:v>
                </c:pt>
                <c:pt idx="26">
                  <c:v>2.3514581970299859E-3</c:v>
                </c:pt>
                <c:pt idx="27">
                  <c:v>-0.29945859456631052</c:v>
                </c:pt>
                <c:pt idx="28">
                  <c:v>-4.5805274123855468E-2</c:v>
                </c:pt>
                <c:pt idx="29">
                  <c:v>-0.10176534205369769</c:v>
                </c:pt>
                <c:pt idx="30">
                  <c:v>3.5143893475185539E-2</c:v>
                </c:pt>
                <c:pt idx="31">
                  <c:v>-0.29491014321626557</c:v>
                </c:pt>
                <c:pt idx="32">
                  <c:v>4.7645785595482821E-3</c:v>
                </c:pt>
                <c:pt idx="33">
                  <c:v>-0.14504755303536709</c:v>
                </c:pt>
                <c:pt idx="34">
                  <c:v>-0.11888719059361411</c:v>
                </c:pt>
                <c:pt idx="35">
                  <c:v>2.5428766385906309E-2</c:v>
                </c:pt>
                <c:pt idx="36">
                  <c:v>-1.9805924253783531E-2</c:v>
                </c:pt>
                <c:pt idx="37">
                  <c:v>-1.7586686419133839E-3</c:v>
                </c:pt>
                <c:pt idx="38">
                  <c:v>-0.1035098899805402</c:v>
                </c:pt>
                <c:pt idx="39">
                  <c:v>0.16515389108123099</c:v>
                </c:pt>
                <c:pt idx="40">
                  <c:v>2.0241902149786929E-2</c:v>
                </c:pt>
                <c:pt idx="41">
                  <c:v>-1.0541528587565E-2</c:v>
                </c:pt>
                <c:pt idx="42">
                  <c:v>4.0773979858774283E-2</c:v>
                </c:pt>
                <c:pt idx="43">
                  <c:v>-0.1779534646931536</c:v>
                </c:pt>
                <c:pt idx="44">
                  <c:v>-0.1458485002168371</c:v>
                </c:pt>
                <c:pt idx="45">
                  <c:v>0.15249588385656371</c:v>
                </c:pt>
                <c:pt idx="46">
                  <c:v>-0.24918049720938551</c:v>
                </c:pt>
                <c:pt idx="47">
                  <c:v>8.8611197434263905E-2</c:v>
                </c:pt>
                <c:pt idx="48">
                  <c:v>-5.5080656792669318E-2</c:v>
                </c:pt>
                <c:pt idx="49">
                  <c:v>1.300275558628401E-2</c:v>
                </c:pt>
                <c:pt idx="50">
                  <c:v>-0.12966077474358781</c:v>
                </c:pt>
                <c:pt idx="51">
                  <c:v>0.13974611677078441</c:v>
                </c:pt>
                <c:pt idx="52">
                  <c:v>1.819527993579318E-3</c:v>
                </c:pt>
                <c:pt idx="53">
                  <c:v>2.996458875454946E-3</c:v>
                </c:pt>
                <c:pt idx="54">
                  <c:v>3.0292772273301339E-2</c:v>
                </c:pt>
                <c:pt idx="55">
                  <c:v>0.20159340864762701</c:v>
                </c:pt>
                <c:pt idx="56">
                  <c:v>-0.14672675762156351</c:v>
                </c:pt>
                <c:pt idx="57">
                  <c:v>-0.1232760588563928</c:v>
                </c:pt>
                <c:pt idx="58">
                  <c:v>-0.1187194814883509</c:v>
                </c:pt>
                <c:pt idx="59">
                  <c:v>3.3231126312789717E-2</c:v>
                </c:pt>
                <c:pt idx="60">
                  <c:v>-0.16115815923091251</c:v>
                </c:pt>
                <c:pt idx="61">
                  <c:v>2.418229191012012E-2</c:v>
                </c:pt>
                <c:pt idx="62">
                  <c:v>0.17966555934139911</c:v>
                </c:pt>
                <c:pt idx="63">
                  <c:v>-7.4725169247803813E-2</c:v>
                </c:pt>
                <c:pt idx="64">
                  <c:v>5.7471954840119181E-2</c:v>
                </c:pt>
                <c:pt idx="65">
                  <c:v>-0.250642356853361</c:v>
                </c:pt>
                <c:pt idx="66">
                  <c:v>-6.1607303872160221E-2</c:v>
                </c:pt>
                <c:pt idx="67">
                  <c:v>-3.1465443845480993E-2</c:v>
                </c:pt>
                <c:pt idx="68">
                  <c:v>-8.3817555919295017E-2</c:v>
                </c:pt>
                <c:pt idx="69">
                  <c:v>-0.17702539604041759</c:v>
                </c:pt>
                <c:pt idx="70">
                  <c:v>-5.6266924026217073E-2</c:v>
                </c:pt>
                <c:pt idx="71">
                  <c:v>1.12855890634728E-2</c:v>
                </c:pt>
                <c:pt idx="72">
                  <c:v>-4.2866882840130419E-2</c:v>
                </c:pt>
                <c:pt idx="73">
                  <c:v>-0.2305838557062577</c:v>
                </c:pt>
                <c:pt idx="74">
                  <c:v>0.18996635785844271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A0-443B-B6F2-A7FE71F46021}"/>
            </c:ext>
          </c:extLst>
        </c:ser>
        <c:ser>
          <c:idx val="4"/>
          <c:order val="4"/>
          <c:tx>
            <c:strRef>
              <c:f>corr_series!$F$1</c:f>
              <c:strCache>
                <c:ptCount val="1"/>
                <c:pt idx="0">
                  <c:v>alpha010 vs 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corr_series!$F$2:$F$76</c:f>
              <c:numCache>
                <c:formatCode>General</c:formatCode>
                <c:ptCount val="75"/>
                <c:pt idx="3">
                  <c:v>-0.68929706724600204</c:v>
                </c:pt>
                <c:pt idx="4">
                  <c:v>-1.6367192660527389E-2</c:v>
                </c:pt>
                <c:pt idx="5">
                  <c:v>-0.74483348657814141</c:v>
                </c:pt>
                <c:pt idx="6">
                  <c:v>-7.7570555560464551E-3</c:v>
                </c:pt>
                <c:pt idx="7">
                  <c:v>-0.1680468332407144</c:v>
                </c:pt>
                <c:pt idx="8">
                  <c:v>-0.2119386142459127</c:v>
                </c:pt>
                <c:pt idx="9">
                  <c:v>2.948382765098085E-2</c:v>
                </c:pt>
                <c:pt idx="10">
                  <c:v>-9.4234154607041584E-2</c:v>
                </c:pt>
                <c:pt idx="11">
                  <c:v>-0.28261076613219072</c:v>
                </c:pt>
                <c:pt idx="12">
                  <c:v>-0.3300367371442508</c:v>
                </c:pt>
                <c:pt idx="13">
                  <c:v>-0.49600003042903651</c:v>
                </c:pt>
                <c:pt idx="14">
                  <c:v>-0.16376096082120531</c:v>
                </c:pt>
                <c:pt idx="15">
                  <c:v>-0.33537501161060879</c:v>
                </c:pt>
                <c:pt idx="16">
                  <c:v>-0.2114204958166247</c:v>
                </c:pt>
                <c:pt idx="17">
                  <c:v>0.18295068882544249</c:v>
                </c:pt>
                <c:pt idx="18">
                  <c:v>4.2068517752599337E-2</c:v>
                </c:pt>
                <c:pt idx="19">
                  <c:v>-2.533126956341037E-2</c:v>
                </c:pt>
                <c:pt idx="20">
                  <c:v>-8.4683682012031081E-2</c:v>
                </c:pt>
                <c:pt idx="21">
                  <c:v>-0.32168792952821351</c:v>
                </c:pt>
                <c:pt idx="22">
                  <c:v>-0.6098429053510529</c:v>
                </c:pt>
                <c:pt idx="23">
                  <c:v>-0.30861600685563773</c:v>
                </c:pt>
                <c:pt idx="24">
                  <c:v>-0.30355785995890672</c:v>
                </c:pt>
                <c:pt idx="25">
                  <c:v>-0.32573057169325509</c:v>
                </c:pt>
                <c:pt idx="26">
                  <c:v>-0.41256862996987298</c:v>
                </c:pt>
                <c:pt idx="27">
                  <c:v>-0.41019950326636428</c:v>
                </c:pt>
                <c:pt idx="28">
                  <c:v>-3.7128770303755713E-2</c:v>
                </c:pt>
                <c:pt idx="29">
                  <c:v>-0.34337363327254439</c:v>
                </c:pt>
                <c:pt idx="30">
                  <c:v>-0.3847692352542722</c:v>
                </c:pt>
                <c:pt idx="31">
                  <c:v>-9.6142812041405332E-2</c:v>
                </c:pt>
                <c:pt idx="32">
                  <c:v>-0.25641496524683371</c:v>
                </c:pt>
                <c:pt idx="33">
                  <c:v>-0.12094050086987131</c:v>
                </c:pt>
                <c:pt idx="34">
                  <c:v>-0.27369140936497088</c:v>
                </c:pt>
                <c:pt idx="35">
                  <c:v>2.346280246723912E-2</c:v>
                </c:pt>
                <c:pt idx="36">
                  <c:v>-0.21309167009968411</c:v>
                </c:pt>
                <c:pt idx="37">
                  <c:v>-0.24430734109105509</c:v>
                </c:pt>
                <c:pt idx="38">
                  <c:v>-0.2000840558309295</c:v>
                </c:pt>
                <c:pt idx="39">
                  <c:v>-0.28142735645591488</c:v>
                </c:pt>
                <c:pt idx="40">
                  <c:v>5.6654748414625047E-2</c:v>
                </c:pt>
                <c:pt idx="41">
                  <c:v>-0.39176278052188529</c:v>
                </c:pt>
                <c:pt idx="42">
                  <c:v>-0.1581541185992319</c:v>
                </c:pt>
                <c:pt idx="43">
                  <c:v>-4.4831289993434017E-3</c:v>
                </c:pt>
                <c:pt idx="44">
                  <c:v>0.2399865639865765</c:v>
                </c:pt>
                <c:pt idx="45">
                  <c:v>-0.12883901099314191</c:v>
                </c:pt>
                <c:pt idx="46">
                  <c:v>-0.18707793151773891</c:v>
                </c:pt>
                <c:pt idx="47">
                  <c:v>-0.1024591148367593</c:v>
                </c:pt>
                <c:pt idx="48">
                  <c:v>-0.26903088335316261</c:v>
                </c:pt>
                <c:pt idx="49">
                  <c:v>-4.475636929982986E-2</c:v>
                </c:pt>
                <c:pt idx="50">
                  <c:v>-0.2468402166353251</c:v>
                </c:pt>
                <c:pt idx="51">
                  <c:v>-0.17800213968332229</c:v>
                </c:pt>
                <c:pt idx="52">
                  <c:v>7.6776440552696626E-2</c:v>
                </c:pt>
                <c:pt idx="53">
                  <c:v>-0.30828202742135491</c:v>
                </c:pt>
                <c:pt idx="54">
                  <c:v>-6.6003944913366058E-2</c:v>
                </c:pt>
                <c:pt idx="55">
                  <c:v>5.9377401569037293E-2</c:v>
                </c:pt>
                <c:pt idx="56">
                  <c:v>-0.2611630368417665</c:v>
                </c:pt>
                <c:pt idx="57">
                  <c:v>-0.57066626947786525</c:v>
                </c:pt>
                <c:pt idx="58">
                  <c:v>0.2330737600921346</c:v>
                </c:pt>
                <c:pt idx="59">
                  <c:v>-0.41907908669302812</c:v>
                </c:pt>
                <c:pt idx="60">
                  <c:v>-3.4459253180318901E-2</c:v>
                </c:pt>
                <c:pt idx="61">
                  <c:v>-0.43436045312397109</c:v>
                </c:pt>
                <c:pt idx="62">
                  <c:v>-0.31486945379980469</c:v>
                </c:pt>
                <c:pt idx="63">
                  <c:v>-0.38640592328859591</c:v>
                </c:pt>
                <c:pt idx="64">
                  <c:v>-0.37898404327072183</c:v>
                </c:pt>
                <c:pt idx="65">
                  <c:v>-0.37694784289685962</c:v>
                </c:pt>
                <c:pt idx="66">
                  <c:v>-0.2773665545392428</c:v>
                </c:pt>
                <c:pt idx="67">
                  <c:v>-0.18687533521670879</c:v>
                </c:pt>
                <c:pt idx="68">
                  <c:v>-0.49239730888871358</c:v>
                </c:pt>
                <c:pt idx="69">
                  <c:v>0.31070446316251049</c:v>
                </c:pt>
                <c:pt idx="70">
                  <c:v>-0.21231258004446549</c:v>
                </c:pt>
                <c:pt idx="71">
                  <c:v>6.330138172520218E-2</c:v>
                </c:pt>
                <c:pt idx="72">
                  <c:v>-0.30889662868354822</c:v>
                </c:pt>
                <c:pt idx="73">
                  <c:v>-0.1085580432685664</c:v>
                </c:pt>
                <c:pt idx="74">
                  <c:v>-0.4921161165027137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A0-443B-B6F2-A7FE71F46021}"/>
            </c:ext>
          </c:extLst>
        </c:ser>
        <c:ser>
          <c:idx val="5"/>
          <c:order val="5"/>
          <c:tx>
            <c:strRef>
              <c:f>corr_series!$G$1</c:f>
              <c:strCache>
                <c:ptCount val="1"/>
                <c:pt idx="0">
                  <c:v>alpha010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corr_series!$G$2:$G$76</c:f>
              <c:numCache>
                <c:formatCode>General</c:formatCode>
                <c:ptCount val="75"/>
                <c:pt idx="2">
                  <c:v>0.20182452185551761</c:v>
                </c:pt>
                <c:pt idx="3">
                  <c:v>0.1734176323482795</c:v>
                </c:pt>
                <c:pt idx="4">
                  <c:v>-1.40361382128139E-2</c:v>
                </c:pt>
                <c:pt idx="5">
                  <c:v>0.76828924659223008</c:v>
                </c:pt>
                <c:pt idx="6">
                  <c:v>9.9538586171674145E-2</c:v>
                </c:pt>
                <c:pt idx="7">
                  <c:v>-1.077806347081825E-2</c:v>
                </c:pt>
                <c:pt idx="8">
                  <c:v>-5.9596350956288978E-2</c:v>
                </c:pt>
                <c:pt idx="9">
                  <c:v>4.9857349159945011E-2</c:v>
                </c:pt>
                <c:pt idx="10">
                  <c:v>9.9996477757035657E-2</c:v>
                </c:pt>
                <c:pt idx="11">
                  <c:v>-8.4463386284385975E-2</c:v>
                </c:pt>
                <c:pt idx="12">
                  <c:v>4.3323588461132038E-2</c:v>
                </c:pt>
                <c:pt idx="13">
                  <c:v>0.3867598886971223</c:v>
                </c:pt>
                <c:pt idx="14">
                  <c:v>-0.26680990454721559</c:v>
                </c:pt>
                <c:pt idx="15">
                  <c:v>0.11475467577753511</c:v>
                </c:pt>
                <c:pt idx="16">
                  <c:v>-4.3763868831672111E-2</c:v>
                </c:pt>
                <c:pt idx="17">
                  <c:v>-3.6349547391779112E-2</c:v>
                </c:pt>
                <c:pt idx="18">
                  <c:v>0.1382480363495473</c:v>
                </c:pt>
                <c:pt idx="19">
                  <c:v>0.35516536930717468</c:v>
                </c:pt>
                <c:pt idx="20">
                  <c:v>0.47102955161847071</c:v>
                </c:pt>
                <c:pt idx="21">
                  <c:v>0.12896692613856489</c:v>
                </c:pt>
                <c:pt idx="22">
                  <c:v>0.2968722482476841</c:v>
                </c:pt>
                <c:pt idx="23">
                  <c:v>0.27005036807438992</c:v>
                </c:pt>
                <c:pt idx="24">
                  <c:v>3.4148145539079272E-2</c:v>
                </c:pt>
                <c:pt idx="25">
                  <c:v>0.52618138751076871</c:v>
                </c:pt>
                <c:pt idx="26">
                  <c:v>0.15494346800042261</c:v>
                </c:pt>
                <c:pt idx="27">
                  <c:v>0.15802543059420249</c:v>
                </c:pt>
                <c:pt idx="28">
                  <c:v>0.23028424500722069</c:v>
                </c:pt>
                <c:pt idx="29">
                  <c:v>0.27195237927512228</c:v>
                </c:pt>
                <c:pt idx="30">
                  <c:v>0.22376809552322929</c:v>
                </c:pt>
                <c:pt idx="31">
                  <c:v>0.22935085062167609</c:v>
                </c:pt>
                <c:pt idx="32">
                  <c:v>0.43853686027262162</c:v>
                </c:pt>
                <c:pt idx="33">
                  <c:v>0.18327991264837451</c:v>
                </c:pt>
                <c:pt idx="34">
                  <c:v>4.3957592194709648E-2</c:v>
                </c:pt>
                <c:pt idx="35">
                  <c:v>0.10927758796801799</c:v>
                </c:pt>
                <c:pt idx="36">
                  <c:v>-0.25923708217392838</c:v>
                </c:pt>
                <c:pt idx="37">
                  <c:v>0.13324645134021351</c:v>
                </c:pt>
                <c:pt idx="38">
                  <c:v>0.14397168116656689</c:v>
                </c:pt>
                <c:pt idx="39">
                  <c:v>8.224437321686448E-2</c:v>
                </c:pt>
                <c:pt idx="40">
                  <c:v>-0.11089781973160499</c:v>
                </c:pt>
                <c:pt idx="41">
                  <c:v>-0.22845267866577429</c:v>
                </c:pt>
                <c:pt idx="42">
                  <c:v>-4.8747842626184368E-2</c:v>
                </c:pt>
                <c:pt idx="43">
                  <c:v>-5.026240710084183E-2</c:v>
                </c:pt>
                <c:pt idx="44">
                  <c:v>-6.5143883625092422E-2</c:v>
                </c:pt>
                <c:pt idx="45">
                  <c:v>7.8017681659681157E-3</c:v>
                </c:pt>
                <c:pt idx="46">
                  <c:v>-0.12294389066957841</c:v>
                </c:pt>
                <c:pt idx="47">
                  <c:v>2.2806523193969929E-2</c:v>
                </c:pt>
                <c:pt idx="48">
                  <c:v>0.23655383748370981</c:v>
                </c:pt>
                <c:pt idx="49">
                  <c:v>4.4037036548261278E-2</c:v>
                </c:pt>
                <c:pt idx="50">
                  <c:v>-0.14346095593674049</c:v>
                </c:pt>
                <c:pt idx="51">
                  <c:v>6.281920326864146E-2</c:v>
                </c:pt>
                <c:pt idx="52">
                  <c:v>0.26533056250220138</c:v>
                </c:pt>
                <c:pt idx="53">
                  <c:v>0.17612975943080561</c:v>
                </c:pt>
                <c:pt idx="54">
                  <c:v>0.23514494029798191</c:v>
                </c:pt>
                <c:pt idx="55">
                  <c:v>-0.27575640167658771</c:v>
                </c:pt>
                <c:pt idx="56">
                  <c:v>-0.18722482476841251</c:v>
                </c:pt>
                <c:pt idx="57">
                  <c:v>0.31927371350075728</c:v>
                </c:pt>
                <c:pt idx="58">
                  <c:v>-0.32526152654010082</c:v>
                </c:pt>
                <c:pt idx="59">
                  <c:v>0.1869086458255137</c:v>
                </c:pt>
                <c:pt idx="60">
                  <c:v>0.17611214821598409</c:v>
                </c:pt>
                <c:pt idx="61">
                  <c:v>0.1667605931457152</c:v>
                </c:pt>
                <c:pt idx="62">
                  <c:v>-0.21832623014335539</c:v>
                </c:pt>
                <c:pt idx="63">
                  <c:v>0.298633369729844</c:v>
                </c:pt>
                <c:pt idx="64">
                  <c:v>3.1858687612271529E-2</c:v>
                </c:pt>
                <c:pt idx="65">
                  <c:v>0.13652213729703069</c:v>
                </c:pt>
                <c:pt idx="66">
                  <c:v>2.544820541720973E-2</c:v>
                </c:pt>
                <c:pt idx="67">
                  <c:v>0.2024056919446304</c:v>
                </c:pt>
                <c:pt idx="68">
                  <c:v>0.39191997463985062</c:v>
                </c:pt>
                <c:pt idx="69">
                  <c:v>-0.31233489486104737</c:v>
                </c:pt>
                <c:pt idx="70">
                  <c:v>0.27631996055087887</c:v>
                </c:pt>
                <c:pt idx="71">
                  <c:v>8.198020499454059E-2</c:v>
                </c:pt>
                <c:pt idx="72">
                  <c:v>0.32406396393223219</c:v>
                </c:pt>
                <c:pt idx="73">
                  <c:v>3.3109229638364809E-2</c:v>
                </c:pt>
                <c:pt idx="74">
                  <c:v>0.32550808354760308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A0-443B-B6F2-A7FE71F46021}"/>
            </c:ext>
          </c:extLst>
        </c:ser>
        <c:ser>
          <c:idx val="6"/>
          <c:order val="6"/>
          <c:tx>
            <c:strRef>
              <c:f>corr_series!$H$1</c:f>
              <c:strCache>
                <c:ptCount val="1"/>
                <c:pt idx="0">
                  <c:v>alpha010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corr_series!$H$2:$H$76</c:f>
              <c:numCache>
                <c:formatCode>General</c:formatCode>
                <c:ptCount val="75"/>
                <c:pt idx="1">
                  <c:v>-3.5439079101082099E-2</c:v>
                </c:pt>
                <c:pt idx="2">
                  <c:v>0.23919509933276881</c:v>
                </c:pt>
                <c:pt idx="3">
                  <c:v>-9.2549765111768434E-2</c:v>
                </c:pt>
                <c:pt idx="4">
                  <c:v>-0.15039389630100389</c:v>
                </c:pt>
                <c:pt idx="5">
                  <c:v>0.42936237518648318</c:v>
                </c:pt>
                <c:pt idx="6">
                  <c:v>-0.20760684586974729</c:v>
                </c:pt>
                <c:pt idx="7">
                  <c:v>-7.7439574592018057E-2</c:v>
                </c:pt>
                <c:pt idx="8">
                  <c:v>8.9788918741413301E-2</c:v>
                </c:pt>
                <c:pt idx="9">
                  <c:v>-2.4881430973893951E-2</c:v>
                </c:pt>
                <c:pt idx="10">
                  <c:v>0.17339098842295581</c:v>
                </c:pt>
                <c:pt idx="11">
                  <c:v>2.8308442817242239E-2</c:v>
                </c:pt>
                <c:pt idx="12">
                  <c:v>-0.17578397365909959</c:v>
                </c:pt>
                <c:pt idx="13">
                  <c:v>0.25419096617557357</c:v>
                </c:pt>
                <c:pt idx="14">
                  <c:v>-8.8791778829896861E-2</c:v>
                </c:pt>
                <c:pt idx="15">
                  <c:v>-6.0291473457730733E-2</c:v>
                </c:pt>
                <c:pt idx="16">
                  <c:v>-0.15224082562339811</c:v>
                </c:pt>
                <c:pt idx="17">
                  <c:v>-0.1054782871350296</c:v>
                </c:pt>
                <c:pt idx="18">
                  <c:v>9.645642220793206E-2</c:v>
                </c:pt>
                <c:pt idx="19">
                  <c:v>0.20893296226077199</c:v>
                </c:pt>
                <c:pt idx="20">
                  <c:v>0.1896055028325912</c:v>
                </c:pt>
                <c:pt idx="21">
                  <c:v>2.0549909061950242E-2</c:v>
                </c:pt>
                <c:pt idx="22">
                  <c:v>1.4231353953244629E-2</c:v>
                </c:pt>
                <c:pt idx="23">
                  <c:v>-0.13343116105130581</c:v>
                </c:pt>
                <c:pt idx="24">
                  <c:v>-5.4435330420338858E-2</c:v>
                </c:pt>
                <c:pt idx="25">
                  <c:v>3.8026119394199837E-2</c:v>
                </c:pt>
                <c:pt idx="26">
                  <c:v>-0.14821092709802519</c:v>
                </c:pt>
                <c:pt idx="27">
                  <c:v>1.2089209132574349E-2</c:v>
                </c:pt>
                <c:pt idx="28">
                  <c:v>1.3884322170301481E-2</c:v>
                </c:pt>
                <c:pt idx="29">
                  <c:v>1.379361489159847E-2</c:v>
                </c:pt>
                <c:pt idx="30">
                  <c:v>1.232143465746635E-3</c:v>
                </c:pt>
                <c:pt idx="31">
                  <c:v>-3.572972724358639E-2</c:v>
                </c:pt>
                <c:pt idx="32">
                  <c:v>2.5108501689575319E-2</c:v>
                </c:pt>
                <c:pt idx="33">
                  <c:v>0.23627886331906259</c:v>
                </c:pt>
                <c:pt idx="34">
                  <c:v>1.7567784701794351E-2</c:v>
                </c:pt>
                <c:pt idx="35">
                  <c:v>-0.14121777290628629</c:v>
                </c:pt>
                <c:pt idx="36">
                  <c:v>0.29992043564507681</c:v>
                </c:pt>
                <c:pt idx="37">
                  <c:v>-0.1443064054601669</c:v>
                </c:pt>
                <c:pt idx="38">
                  <c:v>7.3538938403509514E-3</c:v>
                </c:pt>
                <c:pt idx="39">
                  <c:v>0.17172032968236739</c:v>
                </c:pt>
                <c:pt idx="40">
                  <c:v>-0.1091590062197704</c:v>
                </c:pt>
                <c:pt idx="41">
                  <c:v>-0.1960512457077189</c:v>
                </c:pt>
                <c:pt idx="42">
                  <c:v>-5.1808449815798352E-2</c:v>
                </c:pt>
                <c:pt idx="43">
                  <c:v>2.0767812175011419E-2</c:v>
                </c:pt>
                <c:pt idx="44">
                  <c:v>4.300277854958344E-2</c:v>
                </c:pt>
                <c:pt idx="45">
                  <c:v>6.6496161280646324E-2</c:v>
                </c:pt>
                <c:pt idx="46">
                  <c:v>0.15010349888089089</c:v>
                </c:pt>
                <c:pt idx="47">
                  <c:v>-8.291366206865565E-2</c:v>
                </c:pt>
                <c:pt idx="48">
                  <c:v>-0.16064625461060841</c:v>
                </c:pt>
                <c:pt idx="49">
                  <c:v>2.9211389678410351E-5</c:v>
                </c:pt>
                <c:pt idx="50">
                  <c:v>-4.9360411101939818E-2</c:v>
                </c:pt>
                <c:pt idx="51">
                  <c:v>-0.25795729112212629</c:v>
                </c:pt>
                <c:pt idx="52">
                  <c:v>5.1367298101126953E-2</c:v>
                </c:pt>
                <c:pt idx="53">
                  <c:v>7.9787539559085907E-2</c:v>
                </c:pt>
                <c:pt idx="54">
                  <c:v>2.7696341095269299E-2</c:v>
                </c:pt>
                <c:pt idx="55">
                  <c:v>0.30105240338541228</c:v>
                </c:pt>
                <c:pt idx="56">
                  <c:v>0.14382004142051269</c:v>
                </c:pt>
                <c:pt idx="57">
                  <c:v>0.56960070906834626</c:v>
                </c:pt>
                <c:pt idx="58">
                  <c:v>-0.1322736897229147</c:v>
                </c:pt>
                <c:pt idx="59">
                  <c:v>3.8629098367503729E-3</c:v>
                </c:pt>
                <c:pt idx="60">
                  <c:v>-6.2560577026322686E-2</c:v>
                </c:pt>
                <c:pt idx="61">
                  <c:v>-3.5853156412664393E-2</c:v>
                </c:pt>
                <c:pt idx="62">
                  <c:v>-0.2079468950294463</c:v>
                </c:pt>
                <c:pt idx="63">
                  <c:v>2.1301848936194679E-2</c:v>
                </c:pt>
                <c:pt idx="64">
                  <c:v>3.5025938575554222E-2</c:v>
                </c:pt>
                <c:pt idx="65">
                  <c:v>0.1009943821330722</c:v>
                </c:pt>
                <c:pt idx="66">
                  <c:v>-0.13657552888146479</c:v>
                </c:pt>
                <c:pt idx="67">
                  <c:v>3.9709706680119611E-2</c:v>
                </c:pt>
                <c:pt idx="68">
                  <c:v>-3.1569007055272442E-2</c:v>
                </c:pt>
                <c:pt idx="69">
                  <c:v>2.2703364826222802E-3</c:v>
                </c:pt>
                <c:pt idx="70">
                  <c:v>0.14842518650882569</c:v>
                </c:pt>
                <c:pt idx="71">
                  <c:v>-0.1645670700373619</c:v>
                </c:pt>
                <c:pt idx="72">
                  <c:v>-0.106043835470856</c:v>
                </c:pt>
                <c:pt idx="73">
                  <c:v>3.6713057599500207E-2</c:v>
                </c:pt>
                <c:pt idx="74">
                  <c:v>-0.154261292382916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A0-443B-B6F2-A7FE71F46021}"/>
            </c:ext>
          </c:extLst>
        </c:ser>
        <c:ser>
          <c:idx val="7"/>
          <c:order val="7"/>
          <c:tx>
            <c:strRef>
              <c:f>corr_series!$I$1</c:f>
              <c:strCache>
                <c:ptCount val="1"/>
                <c:pt idx="0">
                  <c:v>alpha001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corr_series!$I$2:$I$76</c:f>
              <c:numCache>
                <c:formatCode>General</c:formatCode>
                <c:ptCount val="75"/>
                <c:pt idx="3">
                  <c:v>-6.0537711656448757E-2</c:v>
                </c:pt>
                <c:pt idx="4">
                  <c:v>-0.20896675303547449</c:v>
                </c:pt>
                <c:pt idx="5">
                  <c:v>-0.62532109207666453</c:v>
                </c:pt>
                <c:pt idx="6">
                  <c:v>-0.39435501554783281</c:v>
                </c:pt>
                <c:pt idx="7">
                  <c:v>-0.26407214392344858</c:v>
                </c:pt>
                <c:pt idx="8">
                  <c:v>-0.29937567059259568</c:v>
                </c:pt>
                <c:pt idx="9">
                  <c:v>-0.1860452380457242</c:v>
                </c:pt>
                <c:pt idx="10">
                  <c:v>-0.20132588207995589</c:v>
                </c:pt>
                <c:pt idx="11">
                  <c:v>-5.2375456820391721E-2</c:v>
                </c:pt>
                <c:pt idx="12">
                  <c:v>-0.18337899749867889</c:v>
                </c:pt>
                <c:pt idx="13">
                  <c:v>-0.1890192151616594</c:v>
                </c:pt>
                <c:pt idx="14">
                  <c:v>-0.38871370646591152</c:v>
                </c:pt>
                <c:pt idx="15">
                  <c:v>1.513098484543335E-2</c:v>
                </c:pt>
                <c:pt idx="16">
                  <c:v>-0.21806107615829631</c:v>
                </c:pt>
                <c:pt idx="17">
                  <c:v>-0.4908056735404453</c:v>
                </c:pt>
                <c:pt idx="18">
                  <c:v>-0.13529724862063161</c:v>
                </c:pt>
                <c:pt idx="19">
                  <c:v>-0.1493829538916831</c:v>
                </c:pt>
                <c:pt idx="20">
                  <c:v>-0.26573767440863028</c:v>
                </c:pt>
                <c:pt idx="21">
                  <c:v>-0.37151555906781941</c:v>
                </c:pt>
                <c:pt idx="22">
                  <c:v>-0.50137450843724896</c:v>
                </c:pt>
                <c:pt idx="23">
                  <c:v>-0.26533798097253353</c:v>
                </c:pt>
                <c:pt idx="24">
                  <c:v>-0.51564133304240556</c:v>
                </c:pt>
                <c:pt idx="25">
                  <c:v>-0.50878245172903591</c:v>
                </c:pt>
                <c:pt idx="26">
                  <c:v>-0.32992673442481479</c:v>
                </c:pt>
                <c:pt idx="27">
                  <c:v>-0.30609218346031403</c:v>
                </c:pt>
                <c:pt idx="28">
                  <c:v>-0.12599780576310279</c:v>
                </c:pt>
                <c:pt idx="29">
                  <c:v>-0.34820818258977998</c:v>
                </c:pt>
                <c:pt idx="30">
                  <c:v>-0.40040429676928779</c:v>
                </c:pt>
                <c:pt idx="31">
                  <c:v>-0.224745350758116</c:v>
                </c:pt>
                <c:pt idx="32">
                  <c:v>-0.38406508512476473</c:v>
                </c:pt>
                <c:pt idx="33">
                  <c:v>-2.8327083334812049E-2</c:v>
                </c:pt>
                <c:pt idx="34">
                  <c:v>-0.1493296424690248</c:v>
                </c:pt>
                <c:pt idx="35">
                  <c:v>-0.2013505389019381</c:v>
                </c:pt>
                <c:pt idx="36">
                  <c:v>-0.18498524339299791</c:v>
                </c:pt>
                <c:pt idx="37">
                  <c:v>-0.51022634124901123</c:v>
                </c:pt>
                <c:pt idx="38">
                  <c:v>-0.3223792862251677</c:v>
                </c:pt>
                <c:pt idx="39">
                  <c:v>3.7453252430136273E-2</c:v>
                </c:pt>
                <c:pt idx="40">
                  <c:v>-8.7392565413984602E-2</c:v>
                </c:pt>
                <c:pt idx="41">
                  <c:v>-0.1703237199453301</c:v>
                </c:pt>
                <c:pt idx="42">
                  <c:v>-0.60439577317306514</c:v>
                </c:pt>
                <c:pt idx="43">
                  <c:v>-0.4168945487356957</c:v>
                </c:pt>
                <c:pt idx="44">
                  <c:v>-9.5801931008541286E-2</c:v>
                </c:pt>
                <c:pt idx="45">
                  <c:v>-0.4056032351108701</c:v>
                </c:pt>
                <c:pt idx="46">
                  <c:v>-0.22035656588739491</c:v>
                </c:pt>
                <c:pt idx="47">
                  <c:v>-0.386942697708133</c:v>
                </c:pt>
                <c:pt idx="48">
                  <c:v>-0.39408986096330562</c:v>
                </c:pt>
                <c:pt idx="49">
                  <c:v>-0.4606327077625712</c:v>
                </c:pt>
                <c:pt idx="50">
                  <c:v>0.14305966098800091</c:v>
                </c:pt>
                <c:pt idx="51">
                  <c:v>-0.41314224748841072</c:v>
                </c:pt>
                <c:pt idx="52">
                  <c:v>-0.32351482585363489</c:v>
                </c:pt>
                <c:pt idx="53">
                  <c:v>-0.20821930113087281</c:v>
                </c:pt>
                <c:pt idx="54">
                  <c:v>-0.21727636348479171</c:v>
                </c:pt>
                <c:pt idx="55">
                  <c:v>0.11327762317257491</c:v>
                </c:pt>
                <c:pt idx="56">
                  <c:v>0.12178062686646569</c:v>
                </c:pt>
                <c:pt idx="57">
                  <c:v>-0.15574607164800999</c:v>
                </c:pt>
                <c:pt idx="58">
                  <c:v>-0.31610800417649648</c:v>
                </c:pt>
                <c:pt idx="59">
                  <c:v>7.8314276006176908E-2</c:v>
                </c:pt>
                <c:pt idx="60">
                  <c:v>-3.5567836886309177E-2</c:v>
                </c:pt>
                <c:pt idx="61">
                  <c:v>-0.28279586009021412</c:v>
                </c:pt>
                <c:pt idx="62">
                  <c:v>-5.5493015884199408E-2</c:v>
                </c:pt>
                <c:pt idx="63">
                  <c:v>-0.25087493819380091</c:v>
                </c:pt>
                <c:pt idx="64">
                  <c:v>-0.41996799873840612</c:v>
                </c:pt>
                <c:pt idx="65">
                  <c:v>-0.34763407880429492</c:v>
                </c:pt>
                <c:pt idx="66">
                  <c:v>-0.22959666000938539</c:v>
                </c:pt>
                <c:pt idx="67">
                  <c:v>-0.1831932458174742</c:v>
                </c:pt>
                <c:pt idx="68">
                  <c:v>-0.30806496400792238</c:v>
                </c:pt>
                <c:pt idx="69">
                  <c:v>-0.31196335891230781</c:v>
                </c:pt>
                <c:pt idx="70">
                  <c:v>-0.26316261853052092</c:v>
                </c:pt>
                <c:pt idx="71">
                  <c:v>-0.35213047047021218</c:v>
                </c:pt>
                <c:pt idx="72">
                  <c:v>-0.35954014176565902</c:v>
                </c:pt>
                <c:pt idx="73">
                  <c:v>-0.44763255895262838</c:v>
                </c:pt>
                <c:pt idx="74">
                  <c:v>-0.42604466122651119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A0-443B-B6F2-A7FE71F46021}"/>
            </c:ext>
          </c:extLst>
        </c:ser>
        <c:ser>
          <c:idx val="8"/>
          <c:order val="8"/>
          <c:tx>
            <c:strRef>
              <c:f>corr_series!$J$1</c:f>
              <c:strCache>
                <c:ptCount val="1"/>
                <c:pt idx="0">
                  <c:v>alpha001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corr_series!$J$2:$J$76</c:f>
              <c:numCache>
                <c:formatCode>General</c:formatCode>
                <c:ptCount val="75"/>
                <c:pt idx="3">
                  <c:v>-0.1236911861152822</c:v>
                </c:pt>
                <c:pt idx="4">
                  <c:v>-7.630076801531771E-2</c:v>
                </c:pt>
                <c:pt idx="5">
                  <c:v>-0.32558160366428301</c:v>
                </c:pt>
                <c:pt idx="6">
                  <c:v>1.8290573378874051E-2</c:v>
                </c:pt>
                <c:pt idx="7">
                  <c:v>-6.4560943776764218E-2</c:v>
                </c:pt>
                <c:pt idx="8">
                  <c:v>-0.1023308690631918</c:v>
                </c:pt>
                <c:pt idx="9">
                  <c:v>1.5830694032961001E-2</c:v>
                </c:pt>
                <c:pt idx="10">
                  <c:v>-0.31293671179064941</c:v>
                </c:pt>
                <c:pt idx="11">
                  <c:v>-2.522238045594297E-2</c:v>
                </c:pt>
                <c:pt idx="12">
                  <c:v>9.0871631752639737E-2</c:v>
                </c:pt>
                <c:pt idx="13">
                  <c:v>-0.1824351078646444</c:v>
                </c:pt>
                <c:pt idx="14">
                  <c:v>-0.1136479495468934</c:v>
                </c:pt>
                <c:pt idx="15">
                  <c:v>-9.2180798793814425E-2</c:v>
                </c:pt>
                <c:pt idx="16">
                  <c:v>0.19554863317861321</c:v>
                </c:pt>
                <c:pt idx="17">
                  <c:v>-0.31351745136179499</c:v>
                </c:pt>
                <c:pt idx="18">
                  <c:v>0.1913480059767157</c:v>
                </c:pt>
                <c:pt idx="19">
                  <c:v>-0.11703031451803229</c:v>
                </c:pt>
                <c:pt idx="20">
                  <c:v>-6.6598019864345215E-2</c:v>
                </c:pt>
                <c:pt idx="21">
                  <c:v>-0.1794358225461343</c:v>
                </c:pt>
                <c:pt idx="22">
                  <c:v>-4.8914591464684222E-2</c:v>
                </c:pt>
                <c:pt idx="23">
                  <c:v>-0.2576516219112101</c:v>
                </c:pt>
                <c:pt idx="24">
                  <c:v>-0.2051712093787072</c:v>
                </c:pt>
                <c:pt idx="25">
                  <c:v>-0.1817905975083029</c:v>
                </c:pt>
                <c:pt idx="26">
                  <c:v>-0.30191304788660611</c:v>
                </c:pt>
                <c:pt idx="27">
                  <c:v>-0.10581350671191531</c:v>
                </c:pt>
                <c:pt idx="28">
                  <c:v>-0.40457294818432582</c:v>
                </c:pt>
                <c:pt idx="29">
                  <c:v>0.1173602449466397</c:v>
                </c:pt>
                <c:pt idx="30">
                  <c:v>-0.15897237153164059</c:v>
                </c:pt>
                <c:pt idx="31">
                  <c:v>0.198257364923002</c:v>
                </c:pt>
                <c:pt idx="32">
                  <c:v>-3.1640378337373022E-2</c:v>
                </c:pt>
                <c:pt idx="33">
                  <c:v>-0.16708275567015071</c:v>
                </c:pt>
                <c:pt idx="34">
                  <c:v>6.5017004307213785E-2</c:v>
                </c:pt>
                <c:pt idx="35">
                  <c:v>-0.15438560069357729</c:v>
                </c:pt>
                <c:pt idx="36">
                  <c:v>0.123801693191585</c:v>
                </c:pt>
                <c:pt idx="37">
                  <c:v>3.2816749252152951E-2</c:v>
                </c:pt>
                <c:pt idx="38">
                  <c:v>-1.547271897849261E-2</c:v>
                </c:pt>
                <c:pt idx="39">
                  <c:v>-0.15665706036007651</c:v>
                </c:pt>
                <c:pt idx="40">
                  <c:v>-0.19506399526989851</c:v>
                </c:pt>
                <c:pt idx="41">
                  <c:v>9.2121248448710197E-2</c:v>
                </c:pt>
                <c:pt idx="42">
                  <c:v>-9.1990431709160117E-2</c:v>
                </c:pt>
                <c:pt idx="43">
                  <c:v>-0.1354172507262138</c:v>
                </c:pt>
                <c:pt idx="44">
                  <c:v>4.0068446825483703E-2</c:v>
                </c:pt>
                <c:pt idx="45">
                  <c:v>-0.27761477014240998</c:v>
                </c:pt>
                <c:pt idx="46">
                  <c:v>-0.16713727804582329</c:v>
                </c:pt>
                <c:pt idx="47">
                  <c:v>-4.6967888905017387E-2</c:v>
                </c:pt>
                <c:pt idx="48">
                  <c:v>6.5908007556775408E-2</c:v>
                </c:pt>
                <c:pt idx="49">
                  <c:v>-2.2662825717982931E-2</c:v>
                </c:pt>
                <c:pt idx="50">
                  <c:v>0.13605659985786389</c:v>
                </c:pt>
                <c:pt idx="51">
                  <c:v>6.1394518434413584E-4</c:v>
                </c:pt>
                <c:pt idx="52">
                  <c:v>3.7740489259771352E-2</c:v>
                </c:pt>
                <c:pt idx="53">
                  <c:v>4.8082062859095928E-2</c:v>
                </c:pt>
                <c:pt idx="54">
                  <c:v>0.12394620627989671</c:v>
                </c:pt>
                <c:pt idx="55">
                  <c:v>0.2307019036574354</c:v>
                </c:pt>
                <c:pt idx="56">
                  <c:v>-0.18042676583878811</c:v>
                </c:pt>
                <c:pt idx="57">
                  <c:v>-0.59292515295651882</c:v>
                </c:pt>
                <c:pt idx="58">
                  <c:v>-0.36782690901264842</c:v>
                </c:pt>
                <c:pt idx="59">
                  <c:v>5.6783869247114829E-2</c:v>
                </c:pt>
                <c:pt idx="60">
                  <c:v>-0.17850711111305351</c:v>
                </c:pt>
                <c:pt idx="61">
                  <c:v>-0.16802453690989211</c:v>
                </c:pt>
                <c:pt idx="62">
                  <c:v>9.1174094411846526E-2</c:v>
                </c:pt>
                <c:pt idx="63">
                  <c:v>-0.12944474207756629</c:v>
                </c:pt>
                <c:pt idx="64">
                  <c:v>2.1508771731176581E-2</c:v>
                </c:pt>
                <c:pt idx="65">
                  <c:v>-9.1868659217309037E-2</c:v>
                </c:pt>
                <c:pt idx="66">
                  <c:v>8.351573229279638E-2</c:v>
                </c:pt>
                <c:pt idx="67">
                  <c:v>-0.1000249710752827</c:v>
                </c:pt>
                <c:pt idx="68">
                  <c:v>-0.1787835356905085</c:v>
                </c:pt>
                <c:pt idx="69">
                  <c:v>6.7534295883747257E-3</c:v>
                </c:pt>
                <c:pt idx="70">
                  <c:v>-3.7769232284592419E-2</c:v>
                </c:pt>
                <c:pt idx="71">
                  <c:v>-9.7838334675150948E-2</c:v>
                </c:pt>
                <c:pt idx="72">
                  <c:v>-1.8253883334856391E-2</c:v>
                </c:pt>
                <c:pt idx="73">
                  <c:v>0.4033983429027852</c:v>
                </c:pt>
                <c:pt idx="74">
                  <c:v>1.244178682289946E-3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A0-443B-B6F2-A7FE71F46021}"/>
            </c:ext>
          </c:extLst>
        </c:ser>
        <c:ser>
          <c:idx val="9"/>
          <c:order val="9"/>
          <c:tx>
            <c:strRef>
              <c:f>corr_series!$K$1</c:f>
              <c:strCache>
                <c:ptCount val="1"/>
                <c:pt idx="0">
                  <c:v>alpha008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corr_series!$K$2:$K$76</c:f>
              <c:numCache>
                <c:formatCode>General</c:formatCode>
                <c:ptCount val="75"/>
                <c:pt idx="2">
                  <c:v>0.1574496090946656</c:v>
                </c:pt>
                <c:pt idx="3">
                  <c:v>-0.2462003914534302</c:v>
                </c:pt>
                <c:pt idx="4">
                  <c:v>1.559897043484334E-2</c:v>
                </c:pt>
                <c:pt idx="5">
                  <c:v>0.50579424461002609</c:v>
                </c:pt>
                <c:pt idx="6">
                  <c:v>-0.1509829783372755</c:v>
                </c:pt>
                <c:pt idx="7">
                  <c:v>4.1229738424983182E-2</c:v>
                </c:pt>
                <c:pt idx="8">
                  <c:v>0.28594650473492039</c:v>
                </c:pt>
                <c:pt idx="9">
                  <c:v>-0.123780439062969</c:v>
                </c:pt>
                <c:pt idx="10">
                  <c:v>3.4179071897909051E-2</c:v>
                </c:pt>
                <c:pt idx="11">
                  <c:v>-0.3245203828713798</c:v>
                </c:pt>
                <c:pt idx="12">
                  <c:v>-4.5330872696091359E-2</c:v>
                </c:pt>
                <c:pt idx="13">
                  <c:v>0.13167664986846389</c:v>
                </c:pt>
                <c:pt idx="14">
                  <c:v>9.8909708292543863E-2</c:v>
                </c:pt>
                <c:pt idx="15">
                  <c:v>0.1010594203315044</c:v>
                </c:pt>
                <c:pt idx="16">
                  <c:v>0.1548126418140407</c:v>
                </c:pt>
                <c:pt idx="17">
                  <c:v>0.25735597267662541</c:v>
                </c:pt>
                <c:pt idx="18">
                  <c:v>-8.8748787948901953E-2</c:v>
                </c:pt>
                <c:pt idx="19">
                  <c:v>0.21541509381402649</c:v>
                </c:pt>
                <c:pt idx="20">
                  <c:v>0.1331611550371706</c:v>
                </c:pt>
                <c:pt idx="21">
                  <c:v>9.5733740621083085E-2</c:v>
                </c:pt>
                <c:pt idx="22">
                  <c:v>-1.3737530636926619E-3</c:v>
                </c:pt>
                <c:pt idx="23">
                  <c:v>0.14683620173373621</c:v>
                </c:pt>
                <c:pt idx="24">
                  <c:v>0.46105688020727581</c:v>
                </c:pt>
                <c:pt idx="25">
                  <c:v>-5.6388453343815331E-4</c:v>
                </c:pt>
                <c:pt idx="26">
                  <c:v>0.32437151323779068</c:v>
                </c:pt>
                <c:pt idx="27">
                  <c:v>-2.0202746322372161E-2</c:v>
                </c:pt>
                <c:pt idx="28">
                  <c:v>-0.14588764694476319</c:v>
                </c:pt>
                <c:pt idx="29">
                  <c:v>-0.16222541945729549</c:v>
                </c:pt>
                <c:pt idx="30">
                  <c:v>3.028268455861759E-2</c:v>
                </c:pt>
                <c:pt idx="31">
                  <c:v>6.2297787804033077E-2</c:v>
                </c:pt>
                <c:pt idx="32">
                  <c:v>4.2450300314898853E-2</c:v>
                </c:pt>
                <c:pt idx="33">
                  <c:v>0.1948992278707373</c:v>
                </c:pt>
                <c:pt idx="34">
                  <c:v>6.6494438167657474E-2</c:v>
                </c:pt>
                <c:pt idx="35">
                  <c:v>0.1548848883686009</c:v>
                </c:pt>
                <c:pt idx="36">
                  <c:v>-0.34816722895241048</c:v>
                </c:pt>
                <c:pt idx="37">
                  <c:v>0.25483128936781158</c:v>
                </c:pt>
                <c:pt idx="38">
                  <c:v>-0.16034273423701681</c:v>
                </c:pt>
                <c:pt idx="39">
                  <c:v>9.2827638327862866E-2</c:v>
                </c:pt>
                <c:pt idx="40">
                  <c:v>0.2979937739840568</c:v>
                </c:pt>
                <c:pt idx="41">
                  <c:v>-7.7876794253346412E-2</c:v>
                </c:pt>
                <c:pt idx="42">
                  <c:v>0.1796641649062411</c:v>
                </c:pt>
                <c:pt idx="43">
                  <c:v>-0.1177878911813187</c:v>
                </c:pt>
                <c:pt idx="44">
                  <c:v>1.7796060004811438E-2</c:v>
                </c:pt>
                <c:pt idx="45">
                  <c:v>9.5081799924250244E-3</c:v>
                </c:pt>
                <c:pt idx="46">
                  <c:v>0.2285524210822151</c:v>
                </c:pt>
                <c:pt idx="47">
                  <c:v>0.13135686512837549</c:v>
                </c:pt>
                <c:pt idx="48">
                  <c:v>-6.0251990470237583E-2</c:v>
                </c:pt>
                <c:pt idx="49">
                  <c:v>0.30829626830021561</c:v>
                </c:pt>
                <c:pt idx="50">
                  <c:v>-0.20837701793099311</c:v>
                </c:pt>
                <c:pt idx="51">
                  <c:v>2.694575680792117E-3</c:v>
                </c:pt>
                <c:pt idx="52">
                  <c:v>-8.1092565274415052E-2</c:v>
                </c:pt>
                <c:pt idx="53">
                  <c:v>9.9590111239411874E-2</c:v>
                </c:pt>
                <c:pt idx="54">
                  <c:v>6.439121375252671E-2</c:v>
                </c:pt>
                <c:pt idx="55">
                  <c:v>2.9825211763097059E-2</c:v>
                </c:pt>
                <c:pt idx="56">
                  <c:v>-0.50718216651866599</c:v>
                </c:pt>
                <c:pt idx="57">
                  <c:v>4.9465697239479088E-4</c:v>
                </c:pt>
                <c:pt idx="58">
                  <c:v>0.17337623190239931</c:v>
                </c:pt>
                <c:pt idx="59">
                  <c:v>8.9769543204846938E-2</c:v>
                </c:pt>
                <c:pt idx="60">
                  <c:v>-0.18219583284214139</c:v>
                </c:pt>
                <c:pt idx="61">
                  <c:v>1.6900596561390369E-2</c:v>
                </c:pt>
                <c:pt idx="62">
                  <c:v>0.100403213147579</c:v>
                </c:pt>
                <c:pt idx="63">
                  <c:v>-0.29866415296475718</c:v>
                </c:pt>
                <c:pt idx="64">
                  <c:v>0.1054850646059927</c:v>
                </c:pt>
                <c:pt idx="65">
                  <c:v>0.32180149342183068</c:v>
                </c:pt>
                <c:pt idx="66">
                  <c:v>0.1802914484582028</c:v>
                </c:pt>
                <c:pt idx="67">
                  <c:v>0.35572642750503031</c:v>
                </c:pt>
                <c:pt idx="68">
                  <c:v>0.13110851235391771</c:v>
                </c:pt>
                <c:pt idx="69">
                  <c:v>4.0377858072792157E-2</c:v>
                </c:pt>
                <c:pt idx="70">
                  <c:v>-9.2739916120199301E-3</c:v>
                </c:pt>
                <c:pt idx="71">
                  <c:v>0.27848431482612029</c:v>
                </c:pt>
                <c:pt idx="72">
                  <c:v>-0.1532311992698592</c:v>
                </c:pt>
                <c:pt idx="73">
                  <c:v>-0.40339879482083368</c:v>
                </c:pt>
                <c:pt idx="74">
                  <c:v>0.1134785771315636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A0-443B-B6F2-A7FE71F46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88933906524585982"/>
          <c:min val="-0.86588330523177115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截面相关系数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Correlation  (</a:t>
            </a:r>
            <a:r>
              <a:rPr lang="zh-CN" altLang="en-US"/>
              <a:t>斜率越陡 </a:t>
            </a:r>
            <a:r>
              <a:rPr lang="en-US" altLang="zh-CN"/>
              <a:t>= </a:t>
            </a:r>
            <a:r>
              <a:rPr lang="zh-CN" altLang="en-US"/>
              <a:t>长期相关性越高；斜率趋零 </a:t>
            </a:r>
            <a:r>
              <a:rPr lang="en-US" altLang="zh-CN"/>
              <a:t>= </a:t>
            </a:r>
            <a:r>
              <a:rPr lang="zh-CN" altLang="en-US"/>
              <a:t>因子统计独立</a:t>
            </a:r>
            <a:r>
              <a:rPr lang="en-US" altLang="zh-CN"/>
              <a:t>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cum_corr!$B$1</c:f>
              <c:strCache>
                <c:ptCount val="1"/>
                <c:pt idx="0">
                  <c:v>alpha002 vs 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cum_corr!$B$2:$B$76</c:f>
              <c:numCache>
                <c:formatCode>General</c:formatCode>
                <c:ptCount val="75"/>
                <c:pt idx="1">
                  <c:v>1.919827649192242E-2</c:v>
                </c:pt>
                <c:pt idx="2">
                  <c:v>3.3076813342938979E-2</c:v>
                </c:pt>
                <c:pt idx="3">
                  <c:v>0.1764805868434077</c:v>
                </c:pt>
                <c:pt idx="4">
                  <c:v>0.22895536773809549</c:v>
                </c:pt>
                <c:pt idx="5">
                  <c:v>0.22783687110948861</c:v>
                </c:pt>
                <c:pt idx="6">
                  <c:v>0.1029629334421432</c:v>
                </c:pt>
                <c:pt idx="7">
                  <c:v>0.20108468707879659</c:v>
                </c:pt>
                <c:pt idx="8">
                  <c:v>0.19709140031560249</c:v>
                </c:pt>
                <c:pt idx="9">
                  <c:v>0.15163327579242181</c:v>
                </c:pt>
                <c:pt idx="10">
                  <c:v>0.25821052791473659</c:v>
                </c:pt>
                <c:pt idx="11">
                  <c:v>0.39590514809035221</c:v>
                </c:pt>
                <c:pt idx="12">
                  <c:v>0.46788994368194881</c:v>
                </c:pt>
                <c:pt idx="13">
                  <c:v>0.66279522064896668</c:v>
                </c:pt>
                <c:pt idx="14">
                  <c:v>0.62585122539972826</c:v>
                </c:pt>
                <c:pt idx="15">
                  <c:v>0.72673992994916237</c:v>
                </c:pt>
                <c:pt idx="16">
                  <c:v>0.80885224133518308</c:v>
                </c:pt>
                <c:pt idx="17">
                  <c:v>0.78727528590968709</c:v>
                </c:pt>
                <c:pt idx="18">
                  <c:v>0.93548057832267062</c:v>
                </c:pt>
                <c:pt idx="19">
                  <c:v>1.07964963995307</c:v>
                </c:pt>
                <c:pt idx="20">
                  <c:v>1.1329855114391381</c:v>
                </c:pt>
                <c:pt idx="21">
                  <c:v>1.2647302253846491</c:v>
                </c:pt>
                <c:pt idx="22">
                  <c:v>1.281138046355033</c:v>
                </c:pt>
                <c:pt idx="23">
                  <c:v>1.451400229183627</c:v>
                </c:pt>
                <c:pt idx="24">
                  <c:v>1.5961218891143729</c:v>
                </c:pt>
                <c:pt idx="25">
                  <c:v>1.5480885999638709</c:v>
                </c:pt>
                <c:pt idx="26">
                  <c:v>1.7128843537555041</c:v>
                </c:pt>
                <c:pt idx="27">
                  <c:v>1.7535778643689659</c:v>
                </c:pt>
                <c:pt idx="28">
                  <c:v>1.6446148264083931</c:v>
                </c:pt>
                <c:pt idx="29">
                  <c:v>1.7187384464550139</c:v>
                </c:pt>
                <c:pt idx="30">
                  <c:v>1.706792851367821</c:v>
                </c:pt>
                <c:pt idx="31">
                  <c:v>1.7719768752131919</c:v>
                </c:pt>
                <c:pt idx="32">
                  <c:v>1.9537682684935089</c:v>
                </c:pt>
                <c:pt idx="33">
                  <c:v>1.7555627798612849</c:v>
                </c:pt>
                <c:pt idx="34">
                  <c:v>1.736658406399239</c:v>
                </c:pt>
                <c:pt idx="35">
                  <c:v>1.6611988092817029</c:v>
                </c:pt>
                <c:pt idx="36">
                  <c:v>1.71684326630249</c:v>
                </c:pt>
                <c:pt idx="37">
                  <c:v>1.7543785810092789</c:v>
                </c:pt>
                <c:pt idx="38">
                  <c:v>1.7061568503049629</c:v>
                </c:pt>
                <c:pt idx="39">
                  <c:v>1.847834654853566</c:v>
                </c:pt>
                <c:pt idx="40">
                  <c:v>1.7446951732335401</c:v>
                </c:pt>
                <c:pt idx="41">
                  <c:v>1.624942065152317</c:v>
                </c:pt>
                <c:pt idx="42">
                  <c:v>1.637404211590767</c:v>
                </c:pt>
                <c:pt idx="43">
                  <c:v>1.6669836175528101</c:v>
                </c:pt>
                <c:pt idx="44">
                  <c:v>1.4844414989255661</c:v>
                </c:pt>
                <c:pt idx="45">
                  <c:v>1.4638345620587709</c:v>
                </c:pt>
                <c:pt idx="46">
                  <c:v>1.492405883732479</c:v>
                </c:pt>
                <c:pt idx="47">
                  <c:v>1.625169887846021</c:v>
                </c:pt>
                <c:pt idx="48">
                  <c:v>1.5977572311663819</c:v>
                </c:pt>
                <c:pt idx="49">
                  <c:v>1.61501641005056</c:v>
                </c:pt>
                <c:pt idx="50">
                  <c:v>1.718690465224963</c:v>
                </c:pt>
                <c:pt idx="51">
                  <c:v>1.848621814865625</c:v>
                </c:pt>
                <c:pt idx="52">
                  <c:v>1.953593092486005</c:v>
                </c:pt>
                <c:pt idx="53">
                  <c:v>1.9834359336606271</c:v>
                </c:pt>
                <c:pt idx="54">
                  <c:v>2.0422468867850889</c:v>
                </c:pt>
                <c:pt idx="55">
                  <c:v>1.971164770835838</c:v>
                </c:pt>
                <c:pt idx="56">
                  <c:v>1.9875673706856101</c:v>
                </c:pt>
                <c:pt idx="57">
                  <c:v>1.9165568436580811</c:v>
                </c:pt>
                <c:pt idx="58">
                  <c:v>1.8671649688625609</c:v>
                </c:pt>
                <c:pt idx="59">
                  <c:v>2.1334705857103922</c:v>
                </c:pt>
                <c:pt idx="60">
                  <c:v>2.2145473316525228</c:v>
                </c:pt>
                <c:pt idx="61">
                  <c:v>2.350816133680858</c:v>
                </c:pt>
                <c:pt idx="62">
                  <c:v>2.23389763851692</c:v>
                </c:pt>
                <c:pt idx="63">
                  <c:v>2.3935061382991192</c:v>
                </c:pt>
                <c:pt idx="64">
                  <c:v>2.496343999003463</c:v>
                </c:pt>
                <c:pt idx="65">
                  <c:v>2.608426880208941</c:v>
                </c:pt>
                <c:pt idx="66">
                  <c:v>2.6484637507471129</c:v>
                </c:pt>
                <c:pt idx="67">
                  <c:v>2.7665001713738362</c:v>
                </c:pt>
                <c:pt idx="68">
                  <c:v>2.8443692471089448</c:v>
                </c:pt>
                <c:pt idx="69">
                  <c:v>2.544270547467034</c:v>
                </c:pt>
                <c:pt idx="70">
                  <c:v>2.480710439534989</c:v>
                </c:pt>
                <c:pt idx="71">
                  <c:v>2.3831718712332299</c:v>
                </c:pt>
                <c:pt idx="72">
                  <c:v>2.5551833796412389</c:v>
                </c:pt>
                <c:pt idx="73">
                  <c:v>2.6691988381537102</c:v>
                </c:pt>
                <c:pt idx="74">
                  <c:v>2.7799373916634078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C6-4C95-BCC2-CE66C0BA77F2}"/>
            </c:ext>
          </c:extLst>
        </c:ser>
        <c:ser>
          <c:idx val="1"/>
          <c:order val="1"/>
          <c:tx>
            <c:strRef>
              <c:f>cum_corr!$C$1</c:f>
              <c:strCache>
                <c:ptCount val="1"/>
                <c:pt idx="0">
                  <c:v>alpha002 vs 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cum_corr!$C$2:$C$76</c:f>
              <c:numCache>
                <c:formatCode>General</c:formatCode>
                <c:ptCount val="75"/>
                <c:pt idx="3">
                  <c:v>-0.1358513129909151</c:v>
                </c:pt>
                <c:pt idx="4">
                  <c:v>-0.1804101460658652</c:v>
                </c:pt>
                <c:pt idx="5">
                  <c:v>-0.1101115839582483</c:v>
                </c:pt>
                <c:pt idx="6">
                  <c:v>9.6785465124186454E-3</c:v>
                </c:pt>
                <c:pt idx="7">
                  <c:v>1.1711468804546351E-2</c:v>
                </c:pt>
                <c:pt idx="8">
                  <c:v>2.9118098347903659E-2</c:v>
                </c:pt>
                <c:pt idx="9">
                  <c:v>7.8547980502809561E-2</c:v>
                </c:pt>
                <c:pt idx="10">
                  <c:v>-4.3074618252992039E-2</c:v>
                </c:pt>
                <c:pt idx="11">
                  <c:v>-8.4136674901872072E-2</c:v>
                </c:pt>
                <c:pt idx="12">
                  <c:v>5.6191674130876113E-2</c:v>
                </c:pt>
                <c:pt idx="13">
                  <c:v>-7.4609264342830051E-2</c:v>
                </c:pt>
                <c:pt idx="14">
                  <c:v>-2.3178373304507671E-3</c:v>
                </c:pt>
                <c:pt idx="15">
                  <c:v>-7.2873163214888459E-2</c:v>
                </c:pt>
                <c:pt idx="16">
                  <c:v>-7.3592008850809534E-2</c:v>
                </c:pt>
                <c:pt idx="17">
                  <c:v>-0.1574317268585804</c:v>
                </c:pt>
                <c:pt idx="18">
                  <c:v>-0.17417417523771581</c:v>
                </c:pt>
                <c:pt idx="19">
                  <c:v>-0.28777954948744222</c:v>
                </c:pt>
                <c:pt idx="20">
                  <c:v>-0.39766027629058748</c:v>
                </c:pt>
                <c:pt idx="21">
                  <c:v>-0.51009882368425463</c:v>
                </c:pt>
                <c:pt idx="22">
                  <c:v>-0.64727378848331107</c:v>
                </c:pt>
                <c:pt idx="23">
                  <c:v>-0.84630576489333698</c:v>
                </c:pt>
                <c:pt idx="24">
                  <c:v>-1.2110836929989</c:v>
                </c:pt>
                <c:pt idx="25">
                  <c:v>-1.148069334334473</c:v>
                </c:pt>
                <c:pt idx="26">
                  <c:v>-1.324467291953713</c:v>
                </c:pt>
                <c:pt idx="27">
                  <c:v>-1.3313312865572351</c:v>
                </c:pt>
                <c:pt idx="28">
                  <c:v>-1.2218409315020811</c:v>
                </c:pt>
                <c:pt idx="29">
                  <c:v>-1.3783183529292431</c:v>
                </c:pt>
                <c:pt idx="30">
                  <c:v>-1.478717822860641</c:v>
                </c:pt>
                <c:pt idx="31">
                  <c:v>-1.57584821131427</c:v>
                </c:pt>
                <c:pt idx="32">
                  <c:v>-1.5004760697054209</c:v>
                </c:pt>
                <c:pt idx="33">
                  <c:v>-1.416932786391305</c:v>
                </c:pt>
                <c:pt idx="34">
                  <c:v>-1.3986452726509091</c:v>
                </c:pt>
                <c:pt idx="35">
                  <c:v>-1.5451677860079249</c:v>
                </c:pt>
                <c:pt idx="36">
                  <c:v>-1.604924210795948</c:v>
                </c:pt>
                <c:pt idx="37">
                  <c:v>-1.6332511505025309</c:v>
                </c:pt>
                <c:pt idx="38">
                  <c:v>-1.746787916124908</c:v>
                </c:pt>
                <c:pt idx="39">
                  <c:v>-1.864432502994354</c:v>
                </c:pt>
                <c:pt idx="40">
                  <c:v>-1.9419074335204201</c:v>
                </c:pt>
                <c:pt idx="41">
                  <c:v>-1.946586312036499</c:v>
                </c:pt>
                <c:pt idx="42">
                  <c:v>-2.156481571436506</c:v>
                </c:pt>
                <c:pt idx="43">
                  <c:v>-2.1852560535212291</c:v>
                </c:pt>
                <c:pt idx="44">
                  <c:v>-2.2345518699441018</c:v>
                </c:pt>
                <c:pt idx="45">
                  <c:v>-2.3807223447185351</c:v>
                </c:pt>
                <c:pt idx="46">
                  <c:v>-2.1969508061265088</c:v>
                </c:pt>
                <c:pt idx="47">
                  <c:v>-2.287059393551492</c:v>
                </c:pt>
                <c:pt idx="48">
                  <c:v>-2.3930400751031948</c:v>
                </c:pt>
                <c:pt idx="49">
                  <c:v>-2.6671179992715381</c:v>
                </c:pt>
                <c:pt idx="50">
                  <c:v>-2.7682521394507549</c:v>
                </c:pt>
                <c:pt idx="51">
                  <c:v>-2.9820824054076178</c:v>
                </c:pt>
                <c:pt idx="52">
                  <c:v>-3.1937390796769018</c:v>
                </c:pt>
                <c:pt idx="53">
                  <c:v>-3.3275777008901839</c:v>
                </c:pt>
                <c:pt idx="54">
                  <c:v>-3.3690309542128531</c:v>
                </c:pt>
                <c:pt idx="55">
                  <c:v>-3.311620532690283</c:v>
                </c:pt>
                <c:pt idx="56">
                  <c:v>-3.29435894272777</c:v>
                </c:pt>
                <c:pt idx="57">
                  <c:v>-3.331963336186559</c:v>
                </c:pt>
                <c:pt idx="58">
                  <c:v>-3.3602663666131769</c:v>
                </c:pt>
                <c:pt idx="59">
                  <c:v>-3.4635813050843001</c:v>
                </c:pt>
                <c:pt idx="60">
                  <c:v>-3.4205828241675138</c:v>
                </c:pt>
                <c:pt idx="61">
                  <c:v>-3.7607885892744939</c:v>
                </c:pt>
                <c:pt idx="62">
                  <c:v>-3.8482496171653011</c:v>
                </c:pt>
                <c:pt idx="63">
                  <c:v>-3.9532795787959429</c:v>
                </c:pt>
                <c:pt idx="64">
                  <c:v>-3.8738594297639688</c:v>
                </c:pt>
                <c:pt idx="65">
                  <c:v>-4.1257076548298626</c:v>
                </c:pt>
                <c:pt idx="66">
                  <c:v>-4.492046894910418</c:v>
                </c:pt>
                <c:pt idx="67">
                  <c:v>-4.6916536517082754</c:v>
                </c:pt>
                <c:pt idx="68">
                  <c:v>-4.8479759930347752</c:v>
                </c:pt>
                <c:pt idx="69">
                  <c:v>-5.2231937693328341</c:v>
                </c:pt>
                <c:pt idx="70">
                  <c:v>-5.4016257141404704</c:v>
                </c:pt>
                <c:pt idx="71">
                  <c:v>-5.4569505323503842</c:v>
                </c:pt>
                <c:pt idx="72">
                  <c:v>-5.6759384205879737</c:v>
                </c:pt>
                <c:pt idx="73">
                  <c:v>-5.8915829288459474</c:v>
                </c:pt>
                <c:pt idx="74">
                  <c:v>-5.9118804586172109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C6-4C95-BCC2-CE66C0BA77F2}"/>
            </c:ext>
          </c:extLst>
        </c:ser>
        <c:ser>
          <c:idx val="2"/>
          <c:order val="2"/>
          <c:tx>
            <c:strRef>
              <c:f>cum_corr!$D$1</c:f>
              <c:strCache>
                <c:ptCount val="1"/>
                <c:pt idx="0">
                  <c:v>alpha002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cum_corr!$D$2:$D$76</c:f>
              <c:numCache>
                <c:formatCode>General</c:formatCode>
                <c:ptCount val="75"/>
                <c:pt idx="2">
                  <c:v>0.17213864423456909</c:v>
                </c:pt>
                <c:pt idx="3">
                  <c:v>0.30760087566091687</c:v>
                </c:pt>
                <c:pt idx="4">
                  <c:v>0.47107662613984419</c:v>
                </c:pt>
                <c:pt idx="5">
                  <c:v>0.53942591739294066</c:v>
                </c:pt>
                <c:pt idx="6">
                  <c:v>0.5128753182393252</c:v>
                </c:pt>
                <c:pt idx="7">
                  <c:v>0.61200323394123723</c:v>
                </c:pt>
                <c:pt idx="8">
                  <c:v>0.6179621953988268</c:v>
                </c:pt>
                <c:pt idx="9">
                  <c:v>0.5626529960427793</c:v>
                </c:pt>
                <c:pt idx="10">
                  <c:v>0.84944543218473656</c:v>
                </c:pt>
                <c:pt idx="11">
                  <c:v>1.086460603216522</c:v>
                </c:pt>
                <c:pt idx="12">
                  <c:v>1.3185664650455871</c:v>
                </c:pt>
                <c:pt idx="13">
                  <c:v>1.603479115462507</c:v>
                </c:pt>
                <c:pt idx="14">
                  <c:v>1.894972877693502</c:v>
                </c:pt>
                <c:pt idx="15">
                  <c:v>2.16379709695115</c:v>
                </c:pt>
                <c:pt idx="16">
                  <c:v>2.2706423687341299</c:v>
                </c:pt>
                <c:pt idx="17">
                  <c:v>2.558700800176176</c:v>
                </c:pt>
                <c:pt idx="18">
                  <c:v>2.833538007509278</c:v>
                </c:pt>
                <c:pt idx="19">
                  <c:v>2.9614029333182188</c:v>
                </c:pt>
                <c:pt idx="20">
                  <c:v>3.2705594692321491</c:v>
                </c:pt>
                <c:pt idx="21">
                  <c:v>3.4013805428395938</c:v>
                </c:pt>
                <c:pt idx="22">
                  <c:v>3.45226360709069</c:v>
                </c:pt>
                <c:pt idx="23">
                  <c:v>3.6097289068493819</c:v>
                </c:pt>
                <c:pt idx="24">
                  <c:v>3.902164155249253</c:v>
                </c:pt>
                <c:pt idx="25">
                  <c:v>3.8823990200421981</c:v>
                </c:pt>
                <c:pt idx="26">
                  <c:v>4.2400516068896597</c:v>
                </c:pt>
                <c:pt idx="27">
                  <c:v>4.4733047522114173</c:v>
                </c:pt>
                <c:pt idx="28">
                  <c:v>4.4693330529021722</c:v>
                </c:pt>
                <c:pt idx="29">
                  <c:v>4.5791593656922993</c:v>
                </c:pt>
                <c:pt idx="30">
                  <c:v>4.8964937772438901</c:v>
                </c:pt>
                <c:pt idx="31">
                  <c:v>5.1264929255624434</c:v>
                </c:pt>
                <c:pt idx="32">
                  <c:v>5.1677216185319654</c:v>
                </c:pt>
                <c:pt idx="33">
                  <c:v>5.272875097260342</c:v>
                </c:pt>
                <c:pt idx="34">
                  <c:v>5.1381899242822549</c:v>
                </c:pt>
                <c:pt idx="35">
                  <c:v>5.3960495928485024</c:v>
                </c:pt>
                <c:pt idx="36">
                  <c:v>5.5001153908068732</c:v>
                </c:pt>
                <c:pt idx="37">
                  <c:v>5.5700642735238297</c:v>
                </c:pt>
                <c:pt idx="38">
                  <c:v>5.7219688724758813</c:v>
                </c:pt>
                <c:pt idx="39">
                  <c:v>5.8515083075293139</c:v>
                </c:pt>
                <c:pt idx="40">
                  <c:v>5.9615230497252796</c:v>
                </c:pt>
                <c:pt idx="41">
                  <c:v>6.1587833254966533</c:v>
                </c:pt>
                <c:pt idx="42">
                  <c:v>6.2942494821818817</c:v>
                </c:pt>
                <c:pt idx="43">
                  <c:v>6.3918571087026264</c:v>
                </c:pt>
                <c:pt idx="44">
                  <c:v>6.5356577569316334</c:v>
                </c:pt>
                <c:pt idx="45">
                  <c:v>6.7132086475814807</c:v>
                </c:pt>
                <c:pt idx="46">
                  <c:v>6.9008049947622903</c:v>
                </c:pt>
                <c:pt idx="47">
                  <c:v>7.0817504804834508</c:v>
                </c:pt>
                <c:pt idx="48">
                  <c:v>7.1133837194222416</c:v>
                </c:pt>
                <c:pt idx="49">
                  <c:v>7.3868359653984443</c:v>
                </c:pt>
                <c:pt idx="50">
                  <c:v>7.3419747906644668</c:v>
                </c:pt>
                <c:pt idx="51">
                  <c:v>7.5098372866326448</c:v>
                </c:pt>
                <c:pt idx="52">
                  <c:v>7.8205514288903171</c:v>
                </c:pt>
                <c:pt idx="53">
                  <c:v>8.0377473692379624</c:v>
                </c:pt>
                <c:pt idx="54">
                  <c:v>8.2547386991020222</c:v>
                </c:pt>
                <c:pt idx="55">
                  <c:v>8.3889540386959105</c:v>
                </c:pt>
                <c:pt idx="56">
                  <c:v>8.5621132541971878</c:v>
                </c:pt>
                <c:pt idx="57">
                  <c:v>8.5646463902575132</c:v>
                </c:pt>
                <c:pt idx="58">
                  <c:v>8.7574984324668357</c:v>
                </c:pt>
                <c:pt idx="59">
                  <c:v>9.0513618380667822</c:v>
                </c:pt>
                <c:pt idx="60">
                  <c:v>9.2003084707469309</c:v>
                </c:pt>
                <c:pt idx="61">
                  <c:v>9.4862967918211627</c:v>
                </c:pt>
                <c:pt idx="62">
                  <c:v>9.853085745475278</c:v>
                </c:pt>
                <c:pt idx="63">
                  <c:v>10.016108700982571</c:v>
                </c:pt>
                <c:pt idx="64">
                  <c:v>10.258434488814769</c:v>
                </c:pt>
                <c:pt idx="65">
                  <c:v>10.502122245145941</c:v>
                </c:pt>
                <c:pt idx="66">
                  <c:v>10.641330257154589</c:v>
                </c:pt>
                <c:pt idx="67">
                  <c:v>10.547198345402309</c:v>
                </c:pt>
                <c:pt idx="68">
                  <c:v>10.82303245453425</c:v>
                </c:pt>
                <c:pt idx="69">
                  <c:v>11.1698171277484</c:v>
                </c:pt>
                <c:pt idx="70">
                  <c:v>11.33150047112642</c:v>
                </c:pt>
                <c:pt idx="71">
                  <c:v>11.527373482543879</c:v>
                </c:pt>
                <c:pt idx="72">
                  <c:v>11.70097465013022</c:v>
                </c:pt>
                <c:pt idx="73">
                  <c:v>11.811962180990539</c:v>
                </c:pt>
                <c:pt idx="74">
                  <c:v>11.9372863430594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DC6-4C95-BCC2-CE66C0BA77F2}"/>
            </c:ext>
          </c:extLst>
        </c:ser>
        <c:ser>
          <c:idx val="3"/>
          <c:order val="3"/>
          <c:tx>
            <c:strRef>
              <c:f>cum_corr!$E$1</c:f>
              <c:strCache>
                <c:ptCount val="1"/>
                <c:pt idx="0">
                  <c:v>alpha002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cum_corr!$E$2:$E$76</c:f>
              <c:numCache>
                <c:formatCode>General</c:formatCode>
                <c:ptCount val="75"/>
                <c:pt idx="1">
                  <c:v>8.3008397691664557E-2</c:v>
                </c:pt>
                <c:pt idx="2">
                  <c:v>8.3891726766650257E-2</c:v>
                </c:pt>
                <c:pt idx="3">
                  <c:v>-3.7176608450073763E-2</c:v>
                </c:pt>
                <c:pt idx="4">
                  <c:v>-0.25577307800126609</c:v>
                </c:pt>
                <c:pt idx="5">
                  <c:v>1.3061615186607639E-2</c:v>
                </c:pt>
                <c:pt idx="6">
                  <c:v>-2.8365456692053561E-2</c:v>
                </c:pt>
                <c:pt idx="7">
                  <c:v>-3.6817881782952373E-2</c:v>
                </c:pt>
                <c:pt idx="8">
                  <c:v>-0.1918715539007978</c:v>
                </c:pt>
                <c:pt idx="9">
                  <c:v>-0.25817215704584429</c:v>
                </c:pt>
                <c:pt idx="10">
                  <c:v>-0.28742258365134082</c:v>
                </c:pt>
                <c:pt idx="11">
                  <c:v>-0.58885255520647806</c:v>
                </c:pt>
                <c:pt idx="12">
                  <c:v>-0.74598791701439782</c:v>
                </c:pt>
                <c:pt idx="13">
                  <c:v>-0.65497254668879568</c:v>
                </c:pt>
                <c:pt idx="14">
                  <c:v>-0.71441678619542848</c:v>
                </c:pt>
                <c:pt idx="15">
                  <c:v>-0.74477224428940758</c:v>
                </c:pt>
                <c:pt idx="16">
                  <c:v>-0.84008767365101866</c:v>
                </c:pt>
                <c:pt idx="17">
                  <c:v>-0.67151476496237861</c:v>
                </c:pt>
                <c:pt idx="18">
                  <c:v>-0.64359057562950628</c:v>
                </c:pt>
                <c:pt idx="19">
                  <c:v>-0.82700156978692607</c:v>
                </c:pt>
                <c:pt idx="20">
                  <c:v>-0.63929309572254711</c:v>
                </c:pt>
                <c:pt idx="21">
                  <c:v>-0.67521012072917708</c:v>
                </c:pt>
                <c:pt idx="22">
                  <c:v>-0.80085332923590447</c:v>
                </c:pt>
                <c:pt idx="23">
                  <c:v>-0.59953095857117722</c:v>
                </c:pt>
                <c:pt idx="24">
                  <c:v>-0.40955367352357203</c:v>
                </c:pt>
                <c:pt idx="25">
                  <c:v>-0.40840580294119899</c:v>
                </c:pt>
                <c:pt idx="26">
                  <c:v>-0.40605434474416913</c:v>
                </c:pt>
                <c:pt idx="27">
                  <c:v>-0.70551293931047954</c:v>
                </c:pt>
                <c:pt idx="28">
                  <c:v>-0.75131821343433502</c:v>
                </c:pt>
                <c:pt idx="29">
                  <c:v>-0.85308355548803272</c:v>
                </c:pt>
                <c:pt idx="30">
                  <c:v>-0.81793966201284718</c:v>
                </c:pt>
                <c:pt idx="31">
                  <c:v>-1.1128498052291129</c:v>
                </c:pt>
                <c:pt idx="32">
                  <c:v>-1.1080852266695651</c:v>
                </c:pt>
                <c:pt idx="33">
                  <c:v>-1.2531327797049321</c:v>
                </c:pt>
                <c:pt idx="34">
                  <c:v>-1.3720199702985461</c:v>
                </c:pt>
                <c:pt idx="35">
                  <c:v>-1.3465912039126391</c:v>
                </c:pt>
                <c:pt idx="36">
                  <c:v>-1.3663971281664229</c:v>
                </c:pt>
                <c:pt idx="37">
                  <c:v>-1.368155796808336</c:v>
                </c:pt>
                <c:pt idx="38">
                  <c:v>-1.471665686788876</c:v>
                </c:pt>
                <c:pt idx="39">
                  <c:v>-1.306511795707646</c:v>
                </c:pt>
                <c:pt idx="40">
                  <c:v>-1.2862698935578589</c:v>
                </c:pt>
                <c:pt idx="41">
                  <c:v>-1.2968114221454241</c:v>
                </c:pt>
                <c:pt idx="42">
                  <c:v>-1.2560374422866489</c:v>
                </c:pt>
                <c:pt idx="43">
                  <c:v>-1.4339909069798029</c:v>
                </c:pt>
                <c:pt idx="44">
                  <c:v>-1.57983940719664</c:v>
                </c:pt>
                <c:pt idx="45">
                  <c:v>-1.427343523340076</c:v>
                </c:pt>
                <c:pt idx="46">
                  <c:v>-1.676524020549462</c:v>
                </c:pt>
                <c:pt idx="47">
                  <c:v>-1.587912823115198</c:v>
                </c:pt>
                <c:pt idx="48">
                  <c:v>-1.6429934799078669</c:v>
                </c:pt>
                <c:pt idx="49">
                  <c:v>-1.629990724321583</c:v>
                </c:pt>
                <c:pt idx="50">
                  <c:v>-1.759651499065171</c:v>
                </c:pt>
                <c:pt idx="51">
                  <c:v>-1.619905382294387</c:v>
                </c:pt>
                <c:pt idx="52">
                  <c:v>-1.6180858543008081</c:v>
                </c:pt>
                <c:pt idx="53">
                  <c:v>-1.6150893954253529</c:v>
                </c:pt>
                <c:pt idx="54">
                  <c:v>-1.5847966231520509</c:v>
                </c:pt>
                <c:pt idx="55">
                  <c:v>-1.383203214504424</c:v>
                </c:pt>
                <c:pt idx="56">
                  <c:v>-1.529929972125988</c:v>
                </c:pt>
                <c:pt idx="57">
                  <c:v>-1.6532060309823811</c:v>
                </c:pt>
                <c:pt idx="58">
                  <c:v>-1.771925512470732</c:v>
                </c:pt>
                <c:pt idx="59">
                  <c:v>-1.738694386157942</c:v>
                </c:pt>
                <c:pt idx="60">
                  <c:v>-1.8998525453888551</c:v>
                </c:pt>
                <c:pt idx="61">
                  <c:v>-1.875670253478734</c:v>
                </c:pt>
                <c:pt idx="62">
                  <c:v>-1.696004694137335</c:v>
                </c:pt>
                <c:pt idx="63">
                  <c:v>-1.7707298633851389</c:v>
                </c:pt>
                <c:pt idx="64">
                  <c:v>-1.7132579085450199</c:v>
                </c:pt>
                <c:pt idx="65">
                  <c:v>-1.963900265398381</c:v>
                </c:pt>
                <c:pt idx="66">
                  <c:v>-2.0255075692705411</c:v>
                </c:pt>
                <c:pt idx="67">
                  <c:v>-2.0569730131160222</c:v>
                </c:pt>
                <c:pt idx="68">
                  <c:v>-2.1407905690353171</c:v>
                </c:pt>
                <c:pt idx="69">
                  <c:v>-2.317815965075734</c:v>
                </c:pt>
                <c:pt idx="70">
                  <c:v>-2.3740828891019521</c:v>
                </c:pt>
                <c:pt idx="71">
                  <c:v>-2.362797300038479</c:v>
                </c:pt>
                <c:pt idx="72">
                  <c:v>-2.4056641828786089</c:v>
                </c:pt>
                <c:pt idx="73">
                  <c:v>-2.636248038584867</c:v>
                </c:pt>
                <c:pt idx="74">
                  <c:v>-2.446281680726424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DC6-4C95-BCC2-CE66C0BA77F2}"/>
            </c:ext>
          </c:extLst>
        </c:ser>
        <c:ser>
          <c:idx val="4"/>
          <c:order val="4"/>
          <c:tx>
            <c:strRef>
              <c:f>cum_corr!$F$1</c:f>
              <c:strCache>
                <c:ptCount val="1"/>
                <c:pt idx="0">
                  <c:v>alpha010 vs 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cum_corr!$F$2:$F$76</c:f>
              <c:numCache>
                <c:formatCode>General</c:formatCode>
                <c:ptCount val="75"/>
                <c:pt idx="3">
                  <c:v>-0.68929706724600204</c:v>
                </c:pt>
                <c:pt idx="4">
                  <c:v>-0.70566425990652948</c:v>
                </c:pt>
                <c:pt idx="5">
                  <c:v>-1.4504977464846709</c:v>
                </c:pt>
                <c:pt idx="6">
                  <c:v>-1.4582548020407169</c:v>
                </c:pt>
                <c:pt idx="7">
                  <c:v>-1.6263016352814319</c:v>
                </c:pt>
                <c:pt idx="8">
                  <c:v>-1.838240249527344</c:v>
                </c:pt>
                <c:pt idx="9">
                  <c:v>-1.8087564218763641</c:v>
                </c:pt>
                <c:pt idx="10">
                  <c:v>-1.902990576483405</c:v>
                </c:pt>
                <c:pt idx="11">
                  <c:v>-2.185601342615596</c:v>
                </c:pt>
                <c:pt idx="12">
                  <c:v>-2.5156380797598472</c:v>
                </c:pt>
                <c:pt idx="13">
                  <c:v>-3.0116381101888829</c:v>
                </c:pt>
                <c:pt idx="14">
                  <c:v>-3.175399071010089</c:v>
                </c:pt>
                <c:pt idx="15">
                  <c:v>-3.510774082620697</c:v>
                </c:pt>
                <c:pt idx="16">
                  <c:v>-3.722194578437322</c:v>
                </c:pt>
                <c:pt idx="17">
                  <c:v>-3.5392438896118801</c:v>
                </c:pt>
                <c:pt idx="18">
                  <c:v>-3.4971753718592802</c:v>
                </c:pt>
                <c:pt idx="19">
                  <c:v>-3.52250664142269</c:v>
                </c:pt>
                <c:pt idx="20">
                  <c:v>-3.6071903234347209</c:v>
                </c:pt>
                <c:pt idx="21">
                  <c:v>-3.9288782529629351</c:v>
                </c:pt>
                <c:pt idx="22">
                  <c:v>-4.5387211583139866</c:v>
                </c:pt>
                <c:pt idx="23">
                  <c:v>-4.8473371651696251</c:v>
                </c:pt>
                <c:pt idx="24">
                  <c:v>-5.1508950251285306</c:v>
                </c:pt>
                <c:pt idx="25">
                  <c:v>-5.476625596821787</c:v>
                </c:pt>
                <c:pt idx="26">
                  <c:v>-5.8891942267916599</c:v>
                </c:pt>
                <c:pt idx="27">
                  <c:v>-6.2993937300580241</c:v>
                </c:pt>
                <c:pt idx="28">
                  <c:v>-6.33652250036178</c:v>
                </c:pt>
                <c:pt idx="29">
                  <c:v>-6.6798961336343243</c:v>
                </c:pt>
                <c:pt idx="30">
                  <c:v>-7.0646653688885968</c:v>
                </c:pt>
                <c:pt idx="31">
                  <c:v>-7.1608081809300019</c:v>
                </c:pt>
                <c:pt idx="32">
                  <c:v>-7.4172231461768359</c:v>
                </c:pt>
                <c:pt idx="33">
                  <c:v>-7.5381636470467068</c:v>
                </c:pt>
                <c:pt idx="34">
                  <c:v>-7.8118550564116784</c:v>
                </c:pt>
                <c:pt idx="35">
                  <c:v>-7.7883922539444388</c:v>
                </c:pt>
                <c:pt idx="36">
                  <c:v>-8.0014839240441233</c:v>
                </c:pt>
                <c:pt idx="37">
                  <c:v>-8.2457912651351783</c:v>
                </c:pt>
                <c:pt idx="38">
                  <c:v>-8.4458753209661079</c:v>
                </c:pt>
                <c:pt idx="39">
                  <c:v>-8.7273026774220224</c:v>
                </c:pt>
                <c:pt idx="40">
                  <c:v>-8.6706479290073979</c:v>
                </c:pt>
                <c:pt idx="41">
                  <c:v>-9.0624107095292832</c:v>
                </c:pt>
                <c:pt idx="42">
                  <c:v>-9.2205648281285146</c:v>
                </c:pt>
                <c:pt idx="43">
                  <c:v>-9.2250479571278579</c:v>
                </c:pt>
                <c:pt idx="44">
                  <c:v>-8.9850613931412813</c:v>
                </c:pt>
                <c:pt idx="45">
                  <c:v>-9.1139004041344229</c:v>
                </c:pt>
                <c:pt idx="46">
                  <c:v>-9.3009783356521627</c:v>
                </c:pt>
                <c:pt idx="47">
                  <c:v>-9.4034374504889229</c:v>
                </c:pt>
                <c:pt idx="48">
                  <c:v>-9.6724683338420849</c:v>
                </c:pt>
                <c:pt idx="49">
                  <c:v>-9.7172247031419143</c:v>
                </c:pt>
                <c:pt idx="50">
                  <c:v>-9.9640649197772397</c:v>
                </c:pt>
                <c:pt idx="51">
                  <c:v>-10.14206705946056</c:v>
                </c:pt>
                <c:pt idx="52">
                  <c:v>-10.065290618907859</c:v>
                </c:pt>
                <c:pt idx="53">
                  <c:v>-10.373572646329221</c:v>
                </c:pt>
                <c:pt idx="54">
                  <c:v>-10.439576591242581</c:v>
                </c:pt>
                <c:pt idx="55">
                  <c:v>-10.380199189673551</c:v>
                </c:pt>
                <c:pt idx="56">
                  <c:v>-10.64136222651531</c:v>
                </c:pt>
                <c:pt idx="57">
                  <c:v>-11.212028495993181</c:v>
                </c:pt>
                <c:pt idx="58">
                  <c:v>-10.97895473590104</c:v>
                </c:pt>
                <c:pt idx="59">
                  <c:v>-11.398033822594069</c:v>
                </c:pt>
                <c:pt idx="60">
                  <c:v>-11.43249307577439</c:v>
                </c:pt>
                <c:pt idx="61">
                  <c:v>-11.866853528898361</c:v>
                </c:pt>
                <c:pt idx="62">
                  <c:v>-12.181722982698171</c:v>
                </c:pt>
                <c:pt idx="63">
                  <c:v>-12.568128905986759</c:v>
                </c:pt>
                <c:pt idx="64">
                  <c:v>-12.947112949257489</c:v>
                </c:pt>
                <c:pt idx="65">
                  <c:v>-13.32406079215435</c:v>
                </c:pt>
                <c:pt idx="66">
                  <c:v>-13.60142734669359</c:v>
                </c:pt>
                <c:pt idx="67">
                  <c:v>-13.788302681910301</c:v>
                </c:pt>
                <c:pt idx="68">
                  <c:v>-14.280699990799009</c:v>
                </c:pt>
                <c:pt idx="69">
                  <c:v>-13.969995527636501</c:v>
                </c:pt>
                <c:pt idx="70">
                  <c:v>-14.182308107680971</c:v>
                </c:pt>
                <c:pt idx="71">
                  <c:v>-14.11900672595576</c:v>
                </c:pt>
                <c:pt idx="72">
                  <c:v>-14.427903354639311</c:v>
                </c:pt>
                <c:pt idx="73">
                  <c:v>-14.53646139790788</c:v>
                </c:pt>
                <c:pt idx="74">
                  <c:v>-15.028577514410591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DC6-4C95-BCC2-CE66C0BA77F2}"/>
            </c:ext>
          </c:extLst>
        </c:ser>
        <c:ser>
          <c:idx val="5"/>
          <c:order val="5"/>
          <c:tx>
            <c:strRef>
              <c:f>cum_corr!$G$1</c:f>
              <c:strCache>
                <c:ptCount val="1"/>
                <c:pt idx="0">
                  <c:v>alpha010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cum_corr!$G$2:$G$76</c:f>
              <c:numCache>
                <c:formatCode>General</c:formatCode>
                <c:ptCount val="75"/>
                <c:pt idx="2">
                  <c:v>0.20182452185551761</c:v>
                </c:pt>
                <c:pt idx="3">
                  <c:v>0.37524215420379708</c:v>
                </c:pt>
                <c:pt idx="4">
                  <c:v>0.36120601599098318</c:v>
                </c:pt>
                <c:pt idx="5">
                  <c:v>1.1294952625832131</c:v>
                </c:pt>
                <c:pt idx="6">
                  <c:v>1.229033848754888</c:v>
                </c:pt>
                <c:pt idx="7">
                  <c:v>1.218255785284069</c:v>
                </c:pt>
                <c:pt idx="8">
                  <c:v>1.1586594343277801</c:v>
                </c:pt>
                <c:pt idx="9">
                  <c:v>1.2085167834877251</c:v>
                </c:pt>
                <c:pt idx="10">
                  <c:v>1.308513261244761</c:v>
                </c:pt>
                <c:pt idx="11">
                  <c:v>1.224049874960375</c:v>
                </c:pt>
                <c:pt idx="12">
                  <c:v>1.267373463421507</c:v>
                </c:pt>
                <c:pt idx="13">
                  <c:v>1.654133352118629</c:v>
                </c:pt>
                <c:pt idx="14">
                  <c:v>1.387323447571414</c:v>
                </c:pt>
                <c:pt idx="15">
                  <c:v>1.5020781233489491</c:v>
                </c:pt>
                <c:pt idx="16">
                  <c:v>1.458314254517276</c:v>
                </c:pt>
                <c:pt idx="17">
                  <c:v>1.4219647071254971</c:v>
                </c:pt>
                <c:pt idx="18">
                  <c:v>1.560212743475045</c:v>
                </c:pt>
                <c:pt idx="19">
                  <c:v>1.9153781127822189</c:v>
                </c:pt>
                <c:pt idx="20">
                  <c:v>2.3864076644006902</c:v>
                </c:pt>
                <c:pt idx="21">
                  <c:v>2.5153745905392548</c:v>
                </c:pt>
                <c:pt idx="22">
                  <c:v>2.812246838786939</c:v>
                </c:pt>
                <c:pt idx="23">
                  <c:v>3.082297206861329</c:v>
                </c:pt>
                <c:pt idx="24">
                  <c:v>3.1164453524004081</c:v>
                </c:pt>
                <c:pt idx="25">
                  <c:v>3.6426267399111771</c:v>
                </c:pt>
                <c:pt idx="26">
                  <c:v>3.7975702079115989</c:v>
                </c:pt>
                <c:pt idx="27">
                  <c:v>3.9555956385058022</c:v>
                </c:pt>
                <c:pt idx="28">
                  <c:v>4.1858798835130226</c:v>
                </c:pt>
                <c:pt idx="29">
                  <c:v>4.4578322627881448</c:v>
                </c:pt>
                <c:pt idx="30">
                  <c:v>4.6816003583113739</c:v>
                </c:pt>
                <c:pt idx="31">
                  <c:v>4.9109512089330503</c:v>
                </c:pt>
                <c:pt idx="32">
                  <c:v>5.3494880692056714</c:v>
                </c:pt>
                <c:pt idx="33">
                  <c:v>5.5327679818540458</c:v>
                </c:pt>
                <c:pt idx="34">
                  <c:v>5.5767255740487558</c:v>
                </c:pt>
                <c:pt idx="35">
                  <c:v>5.6860031620167737</c:v>
                </c:pt>
                <c:pt idx="36">
                  <c:v>5.426766079842845</c:v>
                </c:pt>
                <c:pt idx="37">
                  <c:v>5.5600125311830588</c:v>
                </c:pt>
                <c:pt idx="38">
                  <c:v>5.703984212349626</c:v>
                </c:pt>
                <c:pt idx="39">
                  <c:v>5.7862285855664908</c:v>
                </c:pt>
                <c:pt idx="40">
                  <c:v>5.6753307658348859</c:v>
                </c:pt>
                <c:pt idx="41">
                  <c:v>5.4468780871691118</c:v>
                </c:pt>
                <c:pt idx="42">
                  <c:v>5.3981302445429273</c:v>
                </c:pt>
                <c:pt idx="43">
                  <c:v>5.3478678374420854</c:v>
                </c:pt>
                <c:pt idx="44">
                  <c:v>5.2827239538169932</c:v>
                </c:pt>
                <c:pt idx="45">
                  <c:v>5.2905257219829611</c:v>
                </c:pt>
                <c:pt idx="46">
                  <c:v>5.1675818313133828</c:v>
                </c:pt>
                <c:pt idx="47">
                  <c:v>5.1903883545073528</c:v>
                </c:pt>
                <c:pt idx="48">
                  <c:v>5.4269421919910634</c:v>
                </c:pt>
                <c:pt idx="49">
                  <c:v>5.4709792285393242</c:v>
                </c:pt>
                <c:pt idx="50">
                  <c:v>5.3275182726025836</c:v>
                </c:pt>
                <c:pt idx="51">
                  <c:v>5.3903374758712248</c:v>
                </c:pt>
                <c:pt idx="52">
                  <c:v>5.6556680383734266</c:v>
                </c:pt>
                <c:pt idx="53">
                  <c:v>5.8317977978042324</c:v>
                </c:pt>
                <c:pt idx="54">
                  <c:v>6.0669427381022141</c:v>
                </c:pt>
                <c:pt idx="55">
                  <c:v>5.7911863364256266</c:v>
                </c:pt>
                <c:pt idx="56">
                  <c:v>5.6039615116572143</c:v>
                </c:pt>
                <c:pt idx="57">
                  <c:v>5.9232352251579714</c:v>
                </c:pt>
                <c:pt idx="58">
                  <c:v>5.5979736986178708</c:v>
                </c:pt>
                <c:pt idx="59">
                  <c:v>5.7848823444433846</c:v>
                </c:pt>
                <c:pt idx="60">
                  <c:v>5.9609944926593688</c:v>
                </c:pt>
                <c:pt idx="61">
                  <c:v>6.1277550858050844</c:v>
                </c:pt>
                <c:pt idx="62">
                  <c:v>5.9094288556617292</c:v>
                </c:pt>
                <c:pt idx="63">
                  <c:v>6.2080622253915729</c:v>
                </c:pt>
                <c:pt idx="64">
                  <c:v>6.2399209130038447</c:v>
                </c:pt>
                <c:pt idx="65">
                  <c:v>6.3764430503008764</c:v>
                </c:pt>
                <c:pt idx="66">
                  <c:v>6.4018912557180849</c:v>
                </c:pt>
                <c:pt idx="67">
                  <c:v>6.6042969476627151</c:v>
                </c:pt>
                <c:pt idx="68">
                  <c:v>6.9962169223025654</c:v>
                </c:pt>
                <c:pt idx="69">
                  <c:v>6.683882027441518</c:v>
                </c:pt>
                <c:pt idx="70">
                  <c:v>6.9602019879923969</c:v>
                </c:pt>
                <c:pt idx="71">
                  <c:v>7.042182192986937</c:v>
                </c:pt>
                <c:pt idx="72">
                  <c:v>7.3662461569191704</c:v>
                </c:pt>
                <c:pt idx="73">
                  <c:v>7.3993553865575343</c:v>
                </c:pt>
                <c:pt idx="74">
                  <c:v>7.7248634701051371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DC6-4C95-BCC2-CE66C0BA77F2}"/>
            </c:ext>
          </c:extLst>
        </c:ser>
        <c:ser>
          <c:idx val="6"/>
          <c:order val="6"/>
          <c:tx>
            <c:strRef>
              <c:f>cum_corr!$H$1</c:f>
              <c:strCache>
                <c:ptCount val="1"/>
                <c:pt idx="0">
                  <c:v>alpha010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cum_corr!$H$2:$H$76</c:f>
              <c:numCache>
                <c:formatCode>General</c:formatCode>
                <c:ptCount val="75"/>
                <c:pt idx="1">
                  <c:v>-3.5439079101082099E-2</c:v>
                </c:pt>
                <c:pt idx="2">
                  <c:v>0.20375602023168671</c:v>
                </c:pt>
                <c:pt idx="3">
                  <c:v>0.1112062551199183</c:v>
                </c:pt>
                <c:pt idx="4">
                  <c:v>-3.9187641181085593E-2</c:v>
                </c:pt>
                <c:pt idx="5">
                  <c:v>0.39017473400539759</c:v>
                </c:pt>
                <c:pt idx="6">
                  <c:v>0.18256788813565031</c:v>
                </c:pt>
                <c:pt idx="7">
                  <c:v>0.10512831354363231</c:v>
                </c:pt>
                <c:pt idx="8">
                  <c:v>0.19491723228504551</c:v>
                </c:pt>
                <c:pt idx="9">
                  <c:v>0.17003580131115159</c:v>
                </c:pt>
                <c:pt idx="10">
                  <c:v>0.3434267897341074</c:v>
                </c:pt>
                <c:pt idx="11">
                  <c:v>0.37173523255134971</c:v>
                </c:pt>
                <c:pt idx="12">
                  <c:v>0.1959512588922501</c:v>
                </c:pt>
                <c:pt idx="13">
                  <c:v>0.4501422250678237</c:v>
                </c:pt>
                <c:pt idx="14">
                  <c:v>0.36135044623792678</c:v>
                </c:pt>
                <c:pt idx="15">
                  <c:v>0.30105897278019611</c:v>
                </c:pt>
                <c:pt idx="16">
                  <c:v>0.14881814715679809</c:v>
                </c:pt>
                <c:pt idx="17">
                  <c:v>4.3339860021768407E-2</c:v>
                </c:pt>
                <c:pt idx="18">
                  <c:v>0.1397962822297005</c:v>
                </c:pt>
                <c:pt idx="19">
                  <c:v>0.34872924449047249</c:v>
                </c:pt>
                <c:pt idx="20">
                  <c:v>0.53833474732306374</c:v>
                </c:pt>
                <c:pt idx="21">
                  <c:v>0.55888465638501394</c:v>
                </c:pt>
                <c:pt idx="22">
                  <c:v>0.57311601033825854</c:v>
                </c:pt>
                <c:pt idx="23">
                  <c:v>0.43968484928695278</c:v>
                </c:pt>
                <c:pt idx="24">
                  <c:v>0.3852495188666139</c:v>
                </c:pt>
                <c:pt idx="25">
                  <c:v>0.42327563826081371</c:v>
                </c:pt>
                <c:pt idx="26">
                  <c:v>0.27506471116278852</c:v>
                </c:pt>
                <c:pt idx="27">
                  <c:v>0.2871539202953628</c:v>
                </c:pt>
                <c:pt idx="28">
                  <c:v>0.3010382424656643</c:v>
                </c:pt>
                <c:pt idx="29">
                  <c:v>0.31483185735726282</c:v>
                </c:pt>
                <c:pt idx="30">
                  <c:v>0.31606400082300939</c:v>
                </c:pt>
                <c:pt idx="31">
                  <c:v>0.28033427357942298</c:v>
                </c:pt>
                <c:pt idx="32">
                  <c:v>0.30544277526899832</c:v>
                </c:pt>
                <c:pt idx="33">
                  <c:v>0.54172163858806088</c:v>
                </c:pt>
                <c:pt idx="34">
                  <c:v>0.5592894232898552</c:v>
                </c:pt>
                <c:pt idx="35">
                  <c:v>0.41807165038356892</c:v>
                </c:pt>
                <c:pt idx="36">
                  <c:v>0.71799208602864562</c:v>
                </c:pt>
                <c:pt idx="37">
                  <c:v>0.57368568056847868</c:v>
                </c:pt>
                <c:pt idx="38">
                  <c:v>0.58103957440882958</c:v>
                </c:pt>
                <c:pt idx="39">
                  <c:v>0.75275990409119697</c:v>
                </c:pt>
                <c:pt idx="40">
                  <c:v>0.64360089787142649</c:v>
                </c:pt>
                <c:pt idx="41">
                  <c:v>0.44754965216370762</c:v>
                </c:pt>
                <c:pt idx="42">
                  <c:v>0.39574120234790922</c:v>
                </c:pt>
                <c:pt idx="43">
                  <c:v>0.41650901452292072</c:v>
                </c:pt>
                <c:pt idx="44">
                  <c:v>0.45951179307250412</c:v>
                </c:pt>
                <c:pt idx="45">
                  <c:v>0.5260079543531504</c:v>
                </c:pt>
                <c:pt idx="46">
                  <c:v>0.67611145323404132</c:v>
                </c:pt>
                <c:pt idx="47">
                  <c:v>0.59319779116538562</c:v>
                </c:pt>
                <c:pt idx="48">
                  <c:v>0.43255153655477718</c:v>
                </c:pt>
                <c:pt idx="49">
                  <c:v>0.43258074794445561</c:v>
                </c:pt>
                <c:pt idx="50">
                  <c:v>0.38322033684251577</c:v>
                </c:pt>
                <c:pt idx="51">
                  <c:v>0.12526304572038949</c:v>
                </c:pt>
                <c:pt idx="52">
                  <c:v>0.17663034382151641</c:v>
                </c:pt>
                <c:pt idx="53">
                  <c:v>0.25641788338060229</c:v>
                </c:pt>
                <c:pt idx="54">
                  <c:v>0.28411422447587159</c:v>
                </c:pt>
                <c:pt idx="55">
                  <c:v>0.58516662786128393</c:v>
                </c:pt>
                <c:pt idx="56">
                  <c:v>0.72898666928179667</c:v>
                </c:pt>
                <c:pt idx="57">
                  <c:v>1.2985873783501429</c:v>
                </c:pt>
                <c:pt idx="58">
                  <c:v>1.1663136886272281</c:v>
                </c:pt>
                <c:pt idx="59">
                  <c:v>1.1701765984639789</c:v>
                </c:pt>
                <c:pt idx="60">
                  <c:v>1.107616021437656</c:v>
                </c:pt>
                <c:pt idx="61">
                  <c:v>1.071762865024992</c:v>
                </c:pt>
                <c:pt idx="62">
                  <c:v>0.86381596999554544</c:v>
                </c:pt>
                <c:pt idx="63">
                  <c:v>0.88511781893174013</c:v>
                </c:pt>
                <c:pt idx="64">
                  <c:v>0.92014375750729438</c:v>
                </c:pt>
                <c:pt idx="65">
                  <c:v>1.0211381396403669</c:v>
                </c:pt>
                <c:pt idx="66">
                  <c:v>0.88456261075890186</c:v>
                </c:pt>
                <c:pt idx="67">
                  <c:v>0.9242723174390215</c:v>
                </c:pt>
                <c:pt idx="68">
                  <c:v>0.89270331038374906</c:v>
                </c:pt>
                <c:pt idx="69">
                  <c:v>0.89497364686637138</c:v>
                </c:pt>
                <c:pt idx="70">
                  <c:v>1.0433988333751969</c:v>
                </c:pt>
                <c:pt idx="71">
                  <c:v>0.87883176333783519</c:v>
                </c:pt>
                <c:pt idx="72">
                  <c:v>0.77278792786697914</c:v>
                </c:pt>
                <c:pt idx="73">
                  <c:v>0.80950098546647931</c:v>
                </c:pt>
                <c:pt idx="74">
                  <c:v>0.65523969308356333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DC6-4C95-BCC2-CE66C0BA77F2}"/>
            </c:ext>
          </c:extLst>
        </c:ser>
        <c:ser>
          <c:idx val="7"/>
          <c:order val="7"/>
          <c:tx>
            <c:strRef>
              <c:f>cum_corr!$I$1</c:f>
              <c:strCache>
                <c:ptCount val="1"/>
                <c:pt idx="0">
                  <c:v>alpha001 vs 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cum_corr!$I$2:$I$76</c:f>
              <c:numCache>
                <c:formatCode>General</c:formatCode>
                <c:ptCount val="75"/>
                <c:pt idx="3">
                  <c:v>-6.0537711656448757E-2</c:v>
                </c:pt>
                <c:pt idx="4">
                  <c:v>-0.26950446469192318</c:v>
                </c:pt>
                <c:pt idx="5">
                  <c:v>-0.89482555676858777</c:v>
                </c:pt>
                <c:pt idx="6">
                  <c:v>-1.28918057231642</c:v>
                </c:pt>
                <c:pt idx="7">
                  <c:v>-1.553252716239869</c:v>
                </c:pt>
                <c:pt idx="8">
                  <c:v>-1.8526283868324649</c:v>
                </c:pt>
                <c:pt idx="9">
                  <c:v>-2.0386736248781889</c:v>
                </c:pt>
                <c:pt idx="10">
                  <c:v>-2.2399995069581449</c:v>
                </c:pt>
                <c:pt idx="11">
                  <c:v>-2.2923749637785371</c:v>
                </c:pt>
                <c:pt idx="12">
                  <c:v>-2.4757539612772161</c:v>
                </c:pt>
                <c:pt idx="13">
                  <c:v>-2.6647731764388749</c:v>
                </c:pt>
                <c:pt idx="14">
                  <c:v>-3.053486882904787</c:v>
                </c:pt>
                <c:pt idx="15">
                  <c:v>-3.0383558980593528</c:v>
                </c:pt>
                <c:pt idx="16">
                  <c:v>-3.256416974217649</c:v>
                </c:pt>
                <c:pt idx="17">
                  <c:v>-3.747222647758095</c:v>
                </c:pt>
                <c:pt idx="18">
                  <c:v>-3.8825198963787262</c:v>
                </c:pt>
                <c:pt idx="19">
                  <c:v>-4.0319028502704093</c:v>
                </c:pt>
                <c:pt idx="20">
                  <c:v>-4.2976405246790392</c:v>
                </c:pt>
                <c:pt idx="21">
                  <c:v>-4.6691560837468584</c:v>
                </c:pt>
                <c:pt idx="22">
                  <c:v>-5.1705305921841074</c:v>
                </c:pt>
                <c:pt idx="23">
                  <c:v>-5.4358685731566414</c:v>
                </c:pt>
                <c:pt idx="24">
                  <c:v>-5.9515099061990462</c:v>
                </c:pt>
                <c:pt idx="25">
                  <c:v>-6.4602923579280818</c:v>
                </c:pt>
                <c:pt idx="26">
                  <c:v>-6.7902190923528956</c:v>
                </c:pt>
                <c:pt idx="27">
                  <c:v>-7.0963112758132114</c:v>
                </c:pt>
                <c:pt idx="28">
                  <c:v>-7.2223090815763129</c:v>
                </c:pt>
                <c:pt idx="29">
                  <c:v>-7.5705172641660932</c:v>
                </c:pt>
                <c:pt idx="30">
                  <c:v>-7.9709215609353814</c:v>
                </c:pt>
                <c:pt idx="31">
                  <c:v>-8.1956669116934968</c:v>
                </c:pt>
                <c:pt idx="32">
                  <c:v>-8.5797319968182624</c:v>
                </c:pt>
                <c:pt idx="33">
                  <c:v>-8.6080590801530743</c:v>
                </c:pt>
                <c:pt idx="34">
                  <c:v>-8.7573887226220997</c:v>
                </c:pt>
                <c:pt idx="35">
                  <c:v>-8.9587392615240375</c:v>
                </c:pt>
                <c:pt idx="36">
                  <c:v>-9.143724504917035</c:v>
                </c:pt>
                <c:pt idx="37">
                  <c:v>-9.6539508461660457</c:v>
                </c:pt>
                <c:pt idx="38">
                  <c:v>-9.9763301323912135</c:v>
                </c:pt>
                <c:pt idx="39">
                  <c:v>-9.9388768799610769</c:v>
                </c:pt>
                <c:pt idx="40">
                  <c:v>-10.02626944537506</c:v>
                </c:pt>
                <c:pt idx="41">
                  <c:v>-10.19659316532039</c:v>
                </c:pt>
                <c:pt idx="42">
                  <c:v>-10.800988938493459</c:v>
                </c:pt>
                <c:pt idx="43">
                  <c:v>-11.21788348722915</c:v>
                </c:pt>
                <c:pt idx="44">
                  <c:v>-11.313685418237689</c:v>
                </c:pt>
                <c:pt idx="45">
                  <c:v>-11.719288653348571</c:v>
                </c:pt>
                <c:pt idx="46">
                  <c:v>-11.93964521923596</c:v>
                </c:pt>
                <c:pt idx="47">
                  <c:v>-12.32658791694409</c:v>
                </c:pt>
                <c:pt idx="48">
                  <c:v>-12.720677777907399</c:v>
                </c:pt>
                <c:pt idx="49">
                  <c:v>-13.18131048566997</c:v>
                </c:pt>
                <c:pt idx="50">
                  <c:v>-13.03825082468197</c:v>
                </c:pt>
                <c:pt idx="51">
                  <c:v>-13.451393072170379</c:v>
                </c:pt>
                <c:pt idx="52">
                  <c:v>-13.77490789802401</c:v>
                </c:pt>
                <c:pt idx="53">
                  <c:v>-13.98312719915489</c:v>
                </c:pt>
                <c:pt idx="54">
                  <c:v>-14.20040356263968</c:v>
                </c:pt>
                <c:pt idx="55">
                  <c:v>-14.0871259394671</c:v>
                </c:pt>
                <c:pt idx="56">
                  <c:v>-13.96534531260064</c:v>
                </c:pt>
                <c:pt idx="57">
                  <c:v>-14.121091384248651</c:v>
                </c:pt>
                <c:pt idx="58">
                  <c:v>-14.437199388425149</c:v>
                </c:pt>
                <c:pt idx="59">
                  <c:v>-14.358885112418969</c:v>
                </c:pt>
                <c:pt idx="60">
                  <c:v>-14.394452949305281</c:v>
                </c:pt>
                <c:pt idx="61">
                  <c:v>-14.67724880939549</c:v>
                </c:pt>
                <c:pt idx="62">
                  <c:v>-14.732741825279691</c:v>
                </c:pt>
                <c:pt idx="63">
                  <c:v>-14.98361676347349</c:v>
                </c:pt>
                <c:pt idx="64">
                  <c:v>-15.403584762211899</c:v>
                </c:pt>
                <c:pt idx="65">
                  <c:v>-15.75121884101619</c:v>
                </c:pt>
                <c:pt idx="66">
                  <c:v>-15.98081550102558</c:v>
                </c:pt>
                <c:pt idx="67">
                  <c:v>-16.164008746843049</c:v>
                </c:pt>
                <c:pt idx="68">
                  <c:v>-16.472073710850971</c:v>
                </c:pt>
                <c:pt idx="69">
                  <c:v>-16.784037069763279</c:v>
                </c:pt>
                <c:pt idx="70">
                  <c:v>-17.047199688293809</c:v>
                </c:pt>
                <c:pt idx="71">
                  <c:v>-17.39933015876402</c:v>
                </c:pt>
                <c:pt idx="72">
                  <c:v>-17.758870300529679</c:v>
                </c:pt>
                <c:pt idx="73">
                  <c:v>-18.206502859482299</c:v>
                </c:pt>
                <c:pt idx="74">
                  <c:v>-18.632547520708819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DC6-4C95-BCC2-CE66C0BA77F2}"/>
            </c:ext>
          </c:extLst>
        </c:ser>
        <c:ser>
          <c:idx val="8"/>
          <c:order val="8"/>
          <c:tx>
            <c:strRef>
              <c:f>cum_corr!$J$1</c:f>
              <c:strCache>
                <c:ptCount val="1"/>
                <c:pt idx="0">
                  <c:v>alpha001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cum_corr!$J$2:$J$76</c:f>
              <c:numCache>
                <c:formatCode>General</c:formatCode>
                <c:ptCount val="75"/>
                <c:pt idx="3">
                  <c:v>-0.1236911861152822</c:v>
                </c:pt>
                <c:pt idx="4">
                  <c:v>-0.19999195413059989</c:v>
                </c:pt>
                <c:pt idx="5">
                  <c:v>-0.5255735577948828</c:v>
                </c:pt>
                <c:pt idx="6">
                  <c:v>-0.50728298441600872</c:v>
                </c:pt>
                <c:pt idx="7">
                  <c:v>-0.57184392819277297</c:v>
                </c:pt>
                <c:pt idx="8">
                  <c:v>-0.67417479725596474</c:v>
                </c:pt>
                <c:pt idx="9">
                  <c:v>-0.65834410322300374</c:v>
                </c:pt>
                <c:pt idx="10">
                  <c:v>-0.97128081501365315</c:v>
                </c:pt>
                <c:pt idx="11">
                  <c:v>-0.99650319546959609</c:v>
                </c:pt>
                <c:pt idx="12">
                  <c:v>-0.9056315637169563</c:v>
                </c:pt>
                <c:pt idx="13">
                  <c:v>-1.088066671581601</c:v>
                </c:pt>
                <c:pt idx="14">
                  <c:v>-1.2017146211284939</c:v>
                </c:pt>
                <c:pt idx="15">
                  <c:v>-1.2938954199223081</c:v>
                </c:pt>
                <c:pt idx="16">
                  <c:v>-1.0983467867436949</c:v>
                </c:pt>
                <c:pt idx="17">
                  <c:v>-1.41186423810549</c:v>
                </c:pt>
                <c:pt idx="18">
                  <c:v>-1.220516232128775</c:v>
                </c:pt>
                <c:pt idx="19">
                  <c:v>-1.3375465466468071</c:v>
                </c:pt>
                <c:pt idx="20">
                  <c:v>-1.404144566511152</c:v>
                </c:pt>
                <c:pt idx="21">
                  <c:v>-1.583580389057287</c:v>
                </c:pt>
                <c:pt idx="22">
                  <c:v>-1.6324949805219711</c:v>
                </c:pt>
                <c:pt idx="23">
                  <c:v>-1.890146602433181</c:v>
                </c:pt>
                <c:pt idx="24">
                  <c:v>-2.095317811811888</c:v>
                </c:pt>
                <c:pt idx="25">
                  <c:v>-2.2771084093201912</c:v>
                </c:pt>
                <c:pt idx="26">
                  <c:v>-2.5790214572067969</c:v>
                </c:pt>
                <c:pt idx="27">
                  <c:v>-2.6848349639187119</c:v>
                </c:pt>
                <c:pt idx="28">
                  <c:v>-3.089407912103038</c:v>
                </c:pt>
                <c:pt idx="29">
                  <c:v>-2.972047667156398</c:v>
                </c:pt>
                <c:pt idx="30">
                  <c:v>-3.1310200386880389</c:v>
                </c:pt>
                <c:pt idx="31">
                  <c:v>-2.932762673765037</c:v>
                </c:pt>
                <c:pt idx="32">
                  <c:v>-2.9644030521024098</c:v>
                </c:pt>
                <c:pt idx="33">
                  <c:v>-3.13148580777256</c:v>
                </c:pt>
                <c:pt idx="34">
                  <c:v>-3.0664688034653471</c:v>
                </c:pt>
                <c:pt idx="35">
                  <c:v>-3.2208544041589242</c:v>
                </c:pt>
                <c:pt idx="36">
                  <c:v>-3.0970527109673389</c:v>
                </c:pt>
                <c:pt idx="37">
                  <c:v>-3.0642359617151862</c:v>
                </c:pt>
                <c:pt idx="38">
                  <c:v>-3.079708680693678</c:v>
                </c:pt>
                <c:pt idx="39">
                  <c:v>-3.236365741053755</c:v>
                </c:pt>
                <c:pt idx="40">
                  <c:v>-3.4314297363236541</c:v>
                </c:pt>
                <c:pt idx="41">
                  <c:v>-3.3393084878749431</c:v>
                </c:pt>
                <c:pt idx="42">
                  <c:v>-3.431298919584103</c:v>
                </c:pt>
                <c:pt idx="43">
                  <c:v>-3.566716170310317</c:v>
                </c:pt>
                <c:pt idx="44">
                  <c:v>-3.5266477234848339</c:v>
                </c:pt>
                <c:pt idx="45">
                  <c:v>-3.804262493627244</c:v>
                </c:pt>
                <c:pt idx="46">
                  <c:v>-3.9713997716730671</c:v>
                </c:pt>
                <c:pt idx="47">
                  <c:v>-4.0183676605780843</c:v>
                </c:pt>
                <c:pt idx="48">
                  <c:v>-3.9524596530213092</c:v>
                </c:pt>
                <c:pt idx="49">
                  <c:v>-3.975122478739292</c:v>
                </c:pt>
                <c:pt idx="50">
                  <c:v>-3.8390658788814278</c:v>
                </c:pt>
                <c:pt idx="51">
                  <c:v>-3.8384519336970842</c:v>
                </c:pt>
                <c:pt idx="52">
                  <c:v>-3.800711444437312</c:v>
                </c:pt>
                <c:pt idx="53">
                  <c:v>-3.7526293815782159</c:v>
                </c:pt>
                <c:pt idx="54">
                  <c:v>-3.62868317529832</c:v>
                </c:pt>
                <c:pt idx="55">
                  <c:v>-3.3979812716408841</c:v>
                </c:pt>
                <c:pt idx="56">
                  <c:v>-3.5784080374796718</c:v>
                </c:pt>
                <c:pt idx="57">
                  <c:v>-4.171333190436191</c:v>
                </c:pt>
                <c:pt idx="58">
                  <c:v>-4.5391600994488392</c:v>
                </c:pt>
                <c:pt idx="59">
                  <c:v>-4.4823762302017247</c:v>
                </c:pt>
                <c:pt idx="60">
                  <c:v>-4.6608833413147783</c:v>
                </c:pt>
                <c:pt idx="61">
                  <c:v>-4.8289078782246708</c:v>
                </c:pt>
                <c:pt idx="62">
                  <c:v>-4.737733783812824</c:v>
                </c:pt>
                <c:pt idx="63">
                  <c:v>-4.8671785258903899</c:v>
                </c:pt>
                <c:pt idx="64">
                  <c:v>-4.8456697541592133</c:v>
                </c:pt>
                <c:pt idx="65">
                  <c:v>-4.9375384133765223</c:v>
                </c:pt>
                <c:pt idx="66">
                  <c:v>-4.8540226810837259</c:v>
                </c:pt>
                <c:pt idx="67">
                  <c:v>-4.9540476521590087</c:v>
                </c:pt>
                <c:pt idx="68">
                  <c:v>-5.1328311878495168</c:v>
                </c:pt>
                <c:pt idx="69">
                  <c:v>-5.1260777582611423</c:v>
                </c:pt>
                <c:pt idx="70">
                  <c:v>-5.1638469905457347</c:v>
                </c:pt>
                <c:pt idx="71">
                  <c:v>-5.2616853252208857</c:v>
                </c:pt>
                <c:pt idx="72">
                  <c:v>-5.2799392085557422</c:v>
                </c:pt>
                <c:pt idx="73">
                  <c:v>-4.8765408656529567</c:v>
                </c:pt>
                <c:pt idx="74">
                  <c:v>-4.8752966869706666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DC6-4C95-BCC2-CE66C0BA77F2}"/>
            </c:ext>
          </c:extLst>
        </c:ser>
        <c:ser>
          <c:idx val="9"/>
          <c:order val="9"/>
          <c:tx>
            <c:strRef>
              <c:f>cum_corr!$K$1</c:f>
              <c:strCache>
                <c:ptCount val="1"/>
                <c:pt idx="0">
                  <c:v>alpha008 vs 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cum_corr!$A$2:$A$76</c:f>
              <c:strCache>
                <c:ptCount val="75"/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</c:strCache>
            </c:strRef>
          </c:cat>
          <c:val>
            <c:numRef>
              <c:f>cum_corr!$K$2:$K$76</c:f>
              <c:numCache>
                <c:formatCode>General</c:formatCode>
                <c:ptCount val="75"/>
                <c:pt idx="2">
                  <c:v>0.1574496090946656</c:v>
                </c:pt>
                <c:pt idx="3">
                  <c:v>-8.8750782358764629E-2</c:v>
                </c:pt>
                <c:pt idx="4">
                  <c:v>-7.3151811923921284E-2</c:v>
                </c:pt>
                <c:pt idx="5">
                  <c:v>0.43264243268610481</c:v>
                </c:pt>
                <c:pt idx="6">
                  <c:v>0.28165945434882927</c:v>
                </c:pt>
                <c:pt idx="7">
                  <c:v>0.32288919277381251</c:v>
                </c:pt>
                <c:pt idx="8">
                  <c:v>0.6088356975087329</c:v>
                </c:pt>
                <c:pt idx="9">
                  <c:v>0.48505525844576391</c:v>
                </c:pt>
                <c:pt idx="10">
                  <c:v>0.51923433034367295</c:v>
                </c:pt>
                <c:pt idx="11">
                  <c:v>0.19471394747229309</c:v>
                </c:pt>
                <c:pt idx="12">
                  <c:v>0.1493830747762018</c:v>
                </c:pt>
                <c:pt idx="13">
                  <c:v>0.28105972464466572</c:v>
                </c:pt>
                <c:pt idx="14">
                  <c:v>0.37996943293720947</c:v>
                </c:pt>
                <c:pt idx="15">
                  <c:v>0.48102885326871397</c:v>
                </c:pt>
                <c:pt idx="16">
                  <c:v>0.63584149508275467</c:v>
                </c:pt>
                <c:pt idx="17">
                  <c:v>0.89319746775938014</c:v>
                </c:pt>
                <c:pt idx="18">
                  <c:v>0.80444867981047818</c:v>
                </c:pt>
                <c:pt idx="19">
                  <c:v>1.0198637736245051</c:v>
                </c:pt>
                <c:pt idx="20">
                  <c:v>1.1530249286616749</c:v>
                </c:pt>
                <c:pt idx="21">
                  <c:v>1.2487586692827579</c:v>
                </c:pt>
                <c:pt idx="22">
                  <c:v>1.247384916219066</c:v>
                </c:pt>
                <c:pt idx="23">
                  <c:v>1.3942211179528019</c:v>
                </c:pt>
                <c:pt idx="24">
                  <c:v>1.8552779981600771</c:v>
                </c:pt>
                <c:pt idx="25">
                  <c:v>1.854714113626639</c:v>
                </c:pt>
                <c:pt idx="26">
                  <c:v>2.1790856268644299</c:v>
                </c:pt>
                <c:pt idx="27">
                  <c:v>2.1588828805420581</c:v>
                </c:pt>
                <c:pt idx="28">
                  <c:v>2.012995233597294</c:v>
                </c:pt>
                <c:pt idx="29">
                  <c:v>1.8507698141399991</c:v>
                </c:pt>
                <c:pt idx="30">
                  <c:v>1.8810524986986159</c:v>
                </c:pt>
                <c:pt idx="31">
                  <c:v>1.94335028650265</c:v>
                </c:pt>
                <c:pt idx="32">
                  <c:v>1.9858005868175479</c:v>
                </c:pt>
                <c:pt idx="33">
                  <c:v>2.180699814688285</c:v>
                </c:pt>
                <c:pt idx="34">
                  <c:v>2.2471942528559432</c:v>
                </c:pt>
                <c:pt idx="35">
                  <c:v>2.4020791412245441</c:v>
                </c:pt>
                <c:pt idx="36">
                  <c:v>2.0539119122721332</c:v>
                </c:pt>
                <c:pt idx="37">
                  <c:v>2.308743201639945</c:v>
                </c:pt>
                <c:pt idx="38">
                  <c:v>2.148400467402928</c:v>
                </c:pt>
                <c:pt idx="39">
                  <c:v>2.2412281057307908</c:v>
                </c:pt>
                <c:pt idx="40">
                  <c:v>2.539221879714848</c:v>
                </c:pt>
                <c:pt idx="41">
                  <c:v>2.4613450854615011</c:v>
                </c:pt>
                <c:pt idx="42">
                  <c:v>2.641009250367742</c:v>
                </c:pt>
                <c:pt idx="43">
                  <c:v>2.5232213591864232</c:v>
                </c:pt>
                <c:pt idx="44">
                  <c:v>2.5410174191912351</c:v>
                </c:pt>
                <c:pt idx="45">
                  <c:v>2.55052559918366</c:v>
                </c:pt>
                <c:pt idx="46">
                  <c:v>2.779078020265874</c:v>
                </c:pt>
                <c:pt idx="47">
                  <c:v>2.9104348853942499</c:v>
                </c:pt>
                <c:pt idx="48">
                  <c:v>2.850182894924012</c:v>
                </c:pt>
                <c:pt idx="49">
                  <c:v>3.1584791632242282</c:v>
                </c:pt>
                <c:pt idx="50">
                  <c:v>2.950102145293235</c:v>
                </c:pt>
                <c:pt idx="51">
                  <c:v>2.9527967209740269</c:v>
                </c:pt>
                <c:pt idx="52">
                  <c:v>2.8717041556996121</c:v>
                </c:pt>
                <c:pt idx="53">
                  <c:v>2.9712942669390241</c:v>
                </c:pt>
                <c:pt idx="54">
                  <c:v>3.035685480691551</c:v>
                </c:pt>
                <c:pt idx="55">
                  <c:v>3.065510692454648</c:v>
                </c:pt>
                <c:pt idx="56">
                  <c:v>2.5583285259359809</c:v>
                </c:pt>
                <c:pt idx="57">
                  <c:v>2.5588231829083758</c:v>
                </c:pt>
                <c:pt idx="58">
                  <c:v>2.732199414810776</c:v>
                </c:pt>
                <c:pt idx="59">
                  <c:v>2.821968958015622</c:v>
                </c:pt>
                <c:pt idx="60">
                  <c:v>2.6397731251734808</c:v>
                </c:pt>
                <c:pt idx="61">
                  <c:v>2.656673721734871</c:v>
                </c:pt>
                <c:pt idx="62">
                  <c:v>2.7570769348824502</c:v>
                </c:pt>
                <c:pt idx="63">
                  <c:v>2.4584127819176929</c:v>
                </c:pt>
                <c:pt idx="64">
                  <c:v>2.5638978465236861</c:v>
                </c:pt>
                <c:pt idx="65">
                  <c:v>2.885699339945516</c:v>
                </c:pt>
                <c:pt idx="66">
                  <c:v>3.065990788403719</c:v>
                </c:pt>
                <c:pt idx="67">
                  <c:v>3.4217172159087501</c:v>
                </c:pt>
                <c:pt idx="68">
                  <c:v>3.552825728262667</c:v>
                </c:pt>
                <c:pt idx="69">
                  <c:v>3.5932035863354601</c:v>
                </c:pt>
                <c:pt idx="70">
                  <c:v>3.5839295947234402</c:v>
                </c:pt>
                <c:pt idx="71">
                  <c:v>3.8624139095495602</c:v>
                </c:pt>
                <c:pt idx="72">
                  <c:v>3.709182710279701</c:v>
                </c:pt>
                <c:pt idx="73">
                  <c:v>3.3057839154588669</c:v>
                </c:pt>
                <c:pt idx="74">
                  <c:v>3.4192624925904309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7DC6-4C95-BCC2-CE66C0BA7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4.393150088862219"/>
          <c:min val="-21.14385028228766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/>
  </sheetViews>
  <sheetFormatPr defaultRowHeight="14" x14ac:dyDescent="0.25"/>
  <cols>
    <col min="1" max="1" width="24" customWidth="1"/>
  </cols>
  <sheetData>
    <row r="1" spans="1:6" x14ac:dyDescent="0.25">
      <c r="A1" s="1" t="s">
        <v>0</v>
      </c>
    </row>
    <row r="2" spans="1:6" x14ac:dyDescent="0.25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3" t="s">
        <v>1</v>
      </c>
      <c r="B3" s="4">
        <v>1</v>
      </c>
      <c r="C3" s="4">
        <v>2.4281E-2</v>
      </c>
      <c r="D3" s="4">
        <v>-0.21495</v>
      </c>
      <c r="E3" s="4">
        <v>0.32667800000000002</v>
      </c>
      <c r="F3" s="4">
        <v>-0.141903</v>
      </c>
    </row>
    <row r="4" spans="1:6" x14ac:dyDescent="0.25">
      <c r="A4" s="3" t="s">
        <v>2</v>
      </c>
      <c r="B4" s="4">
        <v>2.4281E-2</v>
      </c>
      <c r="C4" s="4">
        <v>1</v>
      </c>
      <c r="D4" s="4">
        <v>-0.169493</v>
      </c>
      <c r="E4" s="4">
        <v>0.21160399999999999</v>
      </c>
      <c r="F4" s="4">
        <v>0.20737900000000001</v>
      </c>
    </row>
    <row r="5" spans="1:6" x14ac:dyDescent="0.25">
      <c r="A5" s="3" t="s">
        <v>3</v>
      </c>
      <c r="B5" s="4">
        <v>-0.21495</v>
      </c>
      <c r="C5" s="4">
        <v>-0.169493</v>
      </c>
      <c r="D5" s="4">
        <v>1</v>
      </c>
      <c r="E5" s="4">
        <v>-0.227102</v>
      </c>
      <c r="F5" s="4">
        <v>-0.163993</v>
      </c>
    </row>
    <row r="6" spans="1:6" x14ac:dyDescent="0.25">
      <c r="A6" s="3" t="s">
        <v>4</v>
      </c>
      <c r="B6" s="4">
        <v>0.32667800000000002</v>
      </c>
      <c r="C6" s="4">
        <v>0.21160399999999999</v>
      </c>
      <c r="D6" s="4">
        <v>-0.227102</v>
      </c>
      <c r="E6" s="4">
        <v>1</v>
      </c>
      <c r="F6" s="4">
        <v>-5.6599999999999998E-2</v>
      </c>
    </row>
    <row r="7" spans="1:6" x14ac:dyDescent="0.25">
      <c r="A7" s="3" t="s">
        <v>5</v>
      </c>
      <c r="B7" s="4">
        <v>-0.141903</v>
      </c>
      <c r="C7" s="4">
        <v>0.20737900000000001</v>
      </c>
      <c r="D7" s="4">
        <v>-0.163993</v>
      </c>
      <c r="E7" s="4">
        <v>-5.6599999999999998E-2</v>
      </c>
      <c r="F7" s="4">
        <v>1</v>
      </c>
    </row>
    <row r="10" spans="1:6" x14ac:dyDescent="0.25">
      <c r="A10" s="1" t="s">
        <v>6</v>
      </c>
    </row>
    <row r="11" spans="1:6" x14ac:dyDescent="0.25"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</row>
    <row r="12" spans="1:6" x14ac:dyDescent="0.25">
      <c r="A12" s="3" t="s">
        <v>1</v>
      </c>
      <c r="B12" s="4">
        <v>1</v>
      </c>
      <c r="C12" s="4">
        <v>3.8586000000000002E-2</v>
      </c>
      <c r="D12" s="4">
        <v>-8.1993999999999997E-2</v>
      </c>
      <c r="E12" s="4">
        <v>0.16123499999999999</v>
      </c>
      <c r="F12" s="4">
        <v>-3.8850999999999997E-2</v>
      </c>
    </row>
    <row r="13" spans="1:6" x14ac:dyDescent="0.25">
      <c r="A13" s="3" t="s">
        <v>2</v>
      </c>
      <c r="B13" s="4">
        <v>3.8586000000000002E-2</v>
      </c>
      <c r="C13" s="4">
        <v>1</v>
      </c>
      <c r="D13" s="4">
        <v>-0.20966699999999999</v>
      </c>
      <c r="E13" s="4">
        <v>0.10167900000000001</v>
      </c>
      <c r="F13" s="4">
        <v>7.1780000000000004E-3</v>
      </c>
    </row>
    <row r="14" spans="1:6" x14ac:dyDescent="0.25">
      <c r="A14" s="3" t="s">
        <v>3</v>
      </c>
      <c r="B14" s="4">
        <v>-8.1993999999999997E-2</v>
      </c>
      <c r="C14" s="4">
        <v>-0.20966699999999999</v>
      </c>
      <c r="D14" s="4">
        <v>1</v>
      </c>
      <c r="E14" s="4">
        <v>-0.25606899999999999</v>
      </c>
      <c r="F14" s="4">
        <v>-6.4654000000000003E-2</v>
      </c>
    </row>
    <row r="15" spans="1:6" x14ac:dyDescent="0.25">
      <c r="A15" s="3" t="s">
        <v>4</v>
      </c>
      <c r="B15" s="4">
        <v>0.16123499999999999</v>
      </c>
      <c r="C15" s="4">
        <v>0.10167900000000001</v>
      </c>
      <c r="D15" s="4">
        <v>-0.25606899999999999</v>
      </c>
      <c r="E15" s="4">
        <v>1</v>
      </c>
      <c r="F15" s="4">
        <v>4.2085999999999998E-2</v>
      </c>
    </row>
    <row r="16" spans="1:6" x14ac:dyDescent="0.25">
      <c r="A16" s="3" t="s">
        <v>5</v>
      </c>
      <c r="B16" s="4">
        <v>-3.8850999999999997E-2</v>
      </c>
      <c r="C16" s="4">
        <v>7.1780000000000004E-3</v>
      </c>
      <c r="D16" s="4">
        <v>-6.4654000000000003E-2</v>
      </c>
      <c r="E16" s="4">
        <v>4.2085999999999998E-2</v>
      </c>
      <c r="F16" s="4">
        <v>1</v>
      </c>
    </row>
  </sheetData>
  <phoneticPr fontId="3" type="noConversion"/>
  <conditionalFormatting sqref="B3:B7">
    <cfRule type="colorScale" priority="1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7"/>
  <sheetViews>
    <sheetView workbookViewId="0"/>
  </sheetViews>
  <sheetFormatPr defaultRowHeight="14" x14ac:dyDescent="0.25"/>
  <cols>
    <col min="1" max="1" width="14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  <c r="B3">
        <v>1.919827649192242E-2</v>
      </c>
      <c r="E3">
        <v>8.3008397691664557E-2</v>
      </c>
      <c r="H3">
        <v>-3.5439079101082099E-2</v>
      </c>
    </row>
    <row r="4" spans="1:11" x14ac:dyDescent="0.25">
      <c r="A4" t="s">
        <v>18</v>
      </c>
      <c r="B4">
        <v>1.387853685101656E-2</v>
      </c>
      <c r="D4">
        <v>0.17213864423456909</v>
      </c>
      <c r="E4">
        <v>8.8332907498570349E-4</v>
      </c>
      <c r="G4">
        <v>0.20182452185551761</v>
      </c>
      <c r="H4">
        <v>0.23919509933276881</v>
      </c>
      <c r="K4">
        <v>0.1574496090946656</v>
      </c>
    </row>
    <row r="5" spans="1:11" x14ac:dyDescent="0.25">
      <c r="A5" t="s">
        <v>19</v>
      </c>
      <c r="B5">
        <v>0.14340377350046871</v>
      </c>
      <c r="C5">
        <v>-0.1358513129909151</v>
      </c>
      <c r="D5">
        <v>0.1354622314263477</v>
      </c>
      <c r="E5">
        <v>-0.121068335216724</v>
      </c>
      <c r="F5">
        <v>-0.68929706724600204</v>
      </c>
      <c r="G5">
        <v>0.1734176323482795</v>
      </c>
      <c r="H5">
        <v>-9.2549765111768434E-2</v>
      </c>
      <c r="I5">
        <v>-6.0537711656448757E-2</v>
      </c>
      <c r="J5">
        <v>-0.1236911861152822</v>
      </c>
      <c r="K5">
        <v>-0.2462003914534302</v>
      </c>
    </row>
    <row r="6" spans="1:11" x14ac:dyDescent="0.25">
      <c r="A6" t="s">
        <v>20</v>
      </c>
      <c r="B6">
        <v>5.2474780894687822E-2</v>
      </c>
      <c r="C6">
        <v>-4.4558833074950059E-2</v>
      </c>
      <c r="D6">
        <v>0.16347575047892729</v>
      </c>
      <c r="E6">
        <v>-0.21859646955119241</v>
      </c>
      <c r="F6">
        <v>-1.6367192660527389E-2</v>
      </c>
      <c r="G6">
        <v>-1.40361382128139E-2</v>
      </c>
      <c r="H6">
        <v>-0.15039389630100389</v>
      </c>
      <c r="I6">
        <v>-0.20896675303547449</v>
      </c>
      <c r="J6">
        <v>-7.630076801531771E-2</v>
      </c>
      <c r="K6">
        <v>1.559897043484334E-2</v>
      </c>
    </row>
    <row r="7" spans="1:11" x14ac:dyDescent="0.25">
      <c r="A7" t="s">
        <v>21</v>
      </c>
      <c r="B7">
        <v>-1.1184966286068531E-3</v>
      </c>
      <c r="C7">
        <v>7.0298562107616938E-2</v>
      </c>
      <c r="D7">
        <v>6.8349291253096453E-2</v>
      </c>
      <c r="E7">
        <v>0.26883469318787379</v>
      </c>
      <c r="F7">
        <v>-0.74483348657814141</v>
      </c>
      <c r="G7">
        <v>0.76828924659223008</v>
      </c>
      <c r="H7">
        <v>0.42936237518648318</v>
      </c>
      <c r="I7">
        <v>-0.62532109207666453</v>
      </c>
      <c r="J7">
        <v>-0.32558160366428301</v>
      </c>
      <c r="K7">
        <v>0.50579424461002609</v>
      </c>
    </row>
    <row r="8" spans="1:11" x14ac:dyDescent="0.25">
      <c r="A8" t="s">
        <v>22</v>
      </c>
      <c r="B8">
        <v>-0.12487393766734541</v>
      </c>
      <c r="C8">
        <v>0.1197901304706669</v>
      </c>
      <c r="D8">
        <v>-2.6550599153615441E-2</v>
      </c>
      <c r="E8">
        <v>-4.1427071878661202E-2</v>
      </c>
      <c r="F8">
        <v>-7.7570555560464551E-3</v>
      </c>
      <c r="G8">
        <v>9.9538586171674145E-2</v>
      </c>
      <c r="H8">
        <v>-0.20760684586974729</v>
      </c>
      <c r="I8">
        <v>-0.39435501554783281</v>
      </c>
      <c r="J8">
        <v>1.8290573378874051E-2</v>
      </c>
      <c r="K8">
        <v>-0.1509829783372755</v>
      </c>
    </row>
    <row r="9" spans="1:11" x14ac:dyDescent="0.25">
      <c r="A9" t="s">
        <v>23</v>
      </c>
      <c r="B9">
        <v>9.8121753636653389E-2</v>
      </c>
      <c r="C9">
        <v>2.0329222921277009E-3</v>
      </c>
      <c r="D9">
        <v>9.9127915701912026E-2</v>
      </c>
      <c r="E9">
        <v>-8.4524250908988123E-3</v>
      </c>
      <c r="F9">
        <v>-0.1680468332407144</v>
      </c>
      <c r="G9">
        <v>-1.077806347081825E-2</v>
      </c>
      <c r="H9">
        <v>-7.7439574592018057E-2</v>
      </c>
      <c r="I9">
        <v>-0.26407214392344858</v>
      </c>
      <c r="J9">
        <v>-6.4560943776764218E-2</v>
      </c>
      <c r="K9">
        <v>4.1229738424983182E-2</v>
      </c>
    </row>
    <row r="10" spans="1:11" x14ac:dyDescent="0.25">
      <c r="A10" t="s">
        <v>24</v>
      </c>
      <c r="B10">
        <v>-3.9932867631940839E-3</v>
      </c>
      <c r="C10">
        <v>1.740662954335731E-2</v>
      </c>
      <c r="D10">
        <v>5.9589614575896142E-3</v>
      </c>
      <c r="E10">
        <v>-0.1550536721178454</v>
      </c>
      <c r="F10">
        <v>-0.2119386142459127</v>
      </c>
      <c r="G10">
        <v>-5.9596350956288978E-2</v>
      </c>
      <c r="H10">
        <v>8.9788918741413301E-2</v>
      </c>
      <c r="I10">
        <v>-0.29937567059259568</v>
      </c>
      <c r="J10">
        <v>-0.1023308690631918</v>
      </c>
      <c r="K10">
        <v>0.28594650473492039</v>
      </c>
    </row>
    <row r="11" spans="1:11" x14ac:dyDescent="0.25">
      <c r="A11" t="s">
        <v>25</v>
      </c>
      <c r="B11">
        <v>-4.5458124523180758E-2</v>
      </c>
      <c r="C11">
        <v>4.9429882154905902E-2</v>
      </c>
      <c r="D11">
        <v>-5.5309199356047549E-2</v>
      </c>
      <c r="E11">
        <v>-6.6300603145046558E-2</v>
      </c>
      <c r="F11">
        <v>2.948382765098085E-2</v>
      </c>
      <c r="G11">
        <v>4.9857349159945011E-2</v>
      </c>
      <c r="H11">
        <v>-2.4881430973893951E-2</v>
      </c>
      <c r="I11">
        <v>-0.1860452380457242</v>
      </c>
      <c r="J11">
        <v>1.5830694032961001E-2</v>
      </c>
      <c r="K11">
        <v>-0.123780439062969</v>
      </c>
    </row>
    <row r="12" spans="1:11" x14ac:dyDescent="0.25">
      <c r="A12" t="s">
        <v>26</v>
      </c>
      <c r="B12">
        <v>0.10657725212231479</v>
      </c>
      <c r="C12">
        <v>-0.1216225987558016</v>
      </c>
      <c r="D12">
        <v>0.28679243614195732</v>
      </c>
      <c r="E12">
        <v>-2.925042660549643E-2</v>
      </c>
      <c r="F12">
        <v>-9.4234154607041584E-2</v>
      </c>
      <c r="G12">
        <v>9.9996477757035657E-2</v>
      </c>
      <c r="H12">
        <v>0.17339098842295581</v>
      </c>
      <c r="I12">
        <v>-0.20132588207995589</v>
      </c>
      <c r="J12">
        <v>-0.31293671179064941</v>
      </c>
      <c r="K12">
        <v>3.4179071897909051E-2</v>
      </c>
    </row>
    <row r="13" spans="1:11" x14ac:dyDescent="0.25">
      <c r="A13" t="s">
        <v>27</v>
      </c>
      <c r="B13">
        <v>0.13769462017561551</v>
      </c>
      <c r="C13">
        <v>-4.1062056648880033E-2</v>
      </c>
      <c r="D13">
        <v>0.23701517103178599</v>
      </c>
      <c r="E13">
        <v>-0.30142997155513729</v>
      </c>
      <c r="F13">
        <v>-0.28261076613219072</v>
      </c>
      <c r="G13">
        <v>-8.4463386284385975E-2</v>
      </c>
      <c r="H13">
        <v>2.8308442817242239E-2</v>
      </c>
      <c r="I13">
        <v>-5.2375456820391721E-2</v>
      </c>
      <c r="J13">
        <v>-2.522238045594297E-2</v>
      </c>
      <c r="K13">
        <v>-0.3245203828713798</v>
      </c>
    </row>
    <row r="14" spans="1:11" x14ac:dyDescent="0.25">
      <c r="A14" t="s">
        <v>28</v>
      </c>
      <c r="B14">
        <v>7.1984795591596623E-2</v>
      </c>
      <c r="C14">
        <v>0.14032834903274821</v>
      </c>
      <c r="D14">
        <v>0.2321058618290649</v>
      </c>
      <c r="E14">
        <v>-0.15713536180791979</v>
      </c>
      <c r="F14">
        <v>-0.3300367371442508</v>
      </c>
      <c r="G14">
        <v>4.3323588461132038E-2</v>
      </c>
      <c r="H14">
        <v>-0.17578397365909959</v>
      </c>
      <c r="I14">
        <v>-0.18337899749867889</v>
      </c>
      <c r="J14">
        <v>9.0871631752639737E-2</v>
      </c>
      <c r="K14">
        <v>-4.5330872696091359E-2</v>
      </c>
    </row>
    <row r="15" spans="1:11" x14ac:dyDescent="0.25">
      <c r="A15" t="s">
        <v>29</v>
      </c>
      <c r="B15">
        <v>0.19490527696701779</v>
      </c>
      <c r="C15">
        <v>-0.13080093847370619</v>
      </c>
      <c r="D15">
        <v>0.2849126504169201</v>
      </c>
      <c r="E15">
        <v>9.1015370325602196E-2</v>
      </c>
      <c r="F15">
        <v>-0.49600003042903651</v>
      </c>
      <c r="G15">
        <v>0.3867598886971223</v>
      </c>
      <c r="H15">
        <v>0.25419096617557357</v>
      </c>
      <c r="I15">
        <v>-0.1890192151616594</v>
      </c>
      <c r="J15">
        <v>-0.1824351078646444</v>
      </c>
      <c r="K15">
        <v>0.13167664986846389</v>
      </c>
    </row>
    <row r="16" spans="1:11" x14ac:dyDescent="0.25">
      <c r="A16" t="s">
        <v>30</v>
      </c>
      <c r="B16">
        <v>-3.6943995249238408E-2</v>
      </c>
      <c r="C16">
        <v>7.2291427012379283E-2</v>
      </c>
      <c r="D16">
        <v>0.29149376223099488</v>
      </c>
      <c r="E16">
        <v>-5.9444239506632808E-2</v>
      </c>
      <c r="F16">
        <v>-0.16376096082120531</v>
      </c>
      <c r="G16">
        <v>-0.26680990454721559</v>
      </c>
      <c r="H16">
        <v>-8.8791778829896861E-2</v>
      </c>
      <c r="I16">
        <v>-0.38871370646591152</v>
      </c>
      <c r="J16">
        <v>-0.1136479495468934</v>
      </c>
      <c r="K16">
        <v>9.8909708292543863E-2</v>
      </c>
    </row>
    <row r="17" spans="1:11" x14ac:dyDescent="0.25">
      <c r="A17" t="s">
        <v>31</v>
      </c>
      <c r="B17">
        <v>0.10088870454943411</v>
      </c>
      <c r="C17">
        <v>-7.0555325884437692E-2</v>
      </c>
      <c r="D17">
        <v>0.26882421925764699</v>
      </c>
      <c r="E17">
        <v>-3.0355458093979139E-2</v>
      </c>
      <c r="F17">
        <v>-0.33537501161060879</v>
      </c>
      <c r="G17">
        <v>0.11475467577753511</v>
      </c>
      <c r="H17">
        <v>-6.0291473457730733E-2</v>
      </c>
      <c r="I17">
        <v>1.513098484543335E-2</v>
      </c>
      <c r="J17">
        <v>-9.2180798793814425E-2</v>
      </c>
      <c r="K17">
        <v>0.1010594203315044</v>
      </c>
    </row>
    <row r="18" spans="1:11" x14ac:dyDescent="0.25">
      <c r="A18" t="s">
        <v>32</v>
      </c>
      <c r="B18">
        <v>8.2112311386020764E-2</v>
      </c>
      <c r="C18">
        <v>-7.1884563592107022E-4</v>
      </c>
      <c r="D18">
        <v>0.1068452717829808</v>
      </c>
      <c r="E18">
        <v>-9.5315429361611123E-2</v>
      </c>
      <c r="F18">
        <v>-0.2114204958166247</v>
      </c>
      <c r="G18">
        <v>-4.3763868831672111E-2</v>
      </c>
      <c r="H18">
        <v>-0.15224082562339811</v>
      </c>
      <c r="I18">
        <v>-0.21806107615829631</v>
      </c>
      <c r="J18">
        <v>0.19554863317861321</v>
      </c>
      <c r="K18">
        <v>0.1548126418140407</v>
      </c>
    </row>
    <row r="19" spans="1:11" x14ac:dyDescent="0.25">
      <c r="A19" t="s">
        <v>33</v>
      </c>
      <c r="B19">
        <v>-2.1576955425496019E-2</v>
      </c>
      <c r="C19">
        <v>-8.3839718007770833E-2</v>
      </c>
      <c r="D19">
        <v>0.28805843144204563</v>
      </c>
      <c r="E19">
        <v>0.16857290868864011</v>
      </c>
      <c r="F19">
        <v>0.18295068882544249</v>
      </c>
      <c r="G19">
        <v>-3.6349547391779112E-2</v>
      </c>
      <c r="H19">
        <v>-0.1054782871350296</v>
      </c>
      <c r="I19">
        <v>-0.4908056735404453</v>
      </c>
      <c r="J19">
        <v>-0.31351745136179499</v>
      </c>
      <c r="K19">
        <v>0.25735597267662541</v>
      </c>
    </row>
    <row r="20" spans="1:11" x14ac:dyDescent="0.25">
      <c r="A20" t="s">
        <v>34</v>
      </c>
      <c r="B20">
        <v>0.1482052924129835</v>
      </c>
      <c r="C20">
        <v>-1.67424483791354E-2</v>
      </c>
      <c r="D20">
        <v>0.27483720733310152</v>
      </c>
      <c r="E20">
        <v>2.792418933287236E-2</v>
      </c>
      <c r="F20">
        <v>4.2068517752599337E-2</v>
      </c>
      <c r="G20">
        <v>0.1382480363495473</v>
      </c>
      <c r="H20">
        <v>9.645642220793206E-2</v>
      </c>
      <c r="I20">
        <v>-0.13529724862063161</v>
      </c>
      <c r="J20">
        <v>0.1913480059767157</v>
      </c>
      <c r="K20">
        <v>-8.8748787948901953E-2</v>
      </c>
    </row>
    <row r="21" spans="1:11" x14ac:dyDescent="0.25">
      <c r="A21" t="s">
        <v>35</v>
      </c>
      <c r="B21">
        <v>0.1441690616303988</v>
      </c>
      <c r="C21">
        <v>-0.1136053742497264</v>
      </c>
      <c r="D21">
        <v>0.1278649258089416</v>
      </c>
      <c r="E21">
        <v>-0.18341099415741979</v>
      </c>
      <c r="F21">
        <v>-2.533126956341037E-2</v>
      </c>
      <c r="G21">
        <v>0.35516536930717468</v>
      </c>
      <c r="H21">
        <v>0.20893296226077199</v>
      </c>
      <c r="I21">
        <v>-0.1493829538916831</v>
      </c>
      <c r="J21">
        <v>-0.11703031451803229</v>
      </c>
      <c r="K21">
        <v>0.21541509381402649</v>
      </c>
    </row>
    <row r="22" spans="1:11" x14ac:dyDescent="0.25">
      <c r="A22" t="s">
        <v>36</v>
      </c>
      <c r="B22">
        <v>5.3335871486068047E-2</v>
      </c>
      <c r="C22">
        <v>-0.1098807268031453</v>
      </c>
      <c r="D22">
        <v>0.30915653591392939</v>
      </c>
      <c r="E22">
        <v>0.18770847406437899</v>
      </c>
      <c r="F22">
        <v>-8.4683682012031081E-2</v>
      </c>
      <c r="G22">
        <v>0.47102955161847071</v>
      </c>
      <c r="H22">
        <v>0.1896055028325912</v>
      </c>
      <c r="I22">
        <v>-0.26573767440863028</v>
      </c>
      <c r="J22">
        <v>-6.6598019864345215E-2</v>
      </c>
      <c r="K22">
        <v>0.1331611550371706</v>
      </c>
    </row>
    <row r="23" spans="1:11" x14ac:dyDescent="0.25">
      <c r="A23" t="s">
        <v>37</v>
      </c>
      <c r="B23">
        <v>0.1317447139455111</v>
      </c>
      <c r="C23">
        <v>-0.1124385473936671</v>
      </c>
      <c r="D23">
        <v>0.1308210736074453</v>
      </c>
      <c r="E23">
        <v>-3.5917025006629917E-2</v>
      </c>
      <c r="F23">
        <v>-0.32168792952821351</v>
      </c>
      <c r="G23">
        <v>0.12896692613856489</v>
      </c>
      <c r="H23">
        <v>2.0549909061950242E-2</v>
      </c>
      <c r="I23">
        <v>-0.37151555906781941</v>
      </c>
      <c r="J23">
        <v>-0.1794358225461343</v>
      </c>
      <c r="K23">
        <v>9.5733740621083085E-2</v>
      </c>
    </row>
    <row r="24" spans="1:11" x14ac:dyDescent="0.25">
      <c r="A24" t="s">
        <v>38</v>
      </c>
      <c r="B24">
        <v>1.6407820970384339E-2</v>
      </c>
      <c r="C24">
        <v>-0.13717496479905639</v>
      </c>
      <c r="D24">
        <v>5.0883064251096143E-2</v>
      </c>
      <c r="E24">
        <v>-0.12564320850672739</v>
      </c>
      <c r="F24">
        <v>-0.6098429053510529</v>
      </c>
      <c r="G24">
        <v>0.2968722482476841</v>
      </c>
      <c r="H24">
        <v>1.4231353953244629E-2</v>
      </c>
      <c r="I24">
        <v>-0.50137450843724896</v>
      </c>
      <c r="J24">
        <v>-4.8914591464684222E-2</v>
      </c>
      <c r="K24">
        <v>-1.3737530636926619E-3</v>
      </c>
    </row>
    <row r="25" spans="1:11" x14ac:dyDescent="0.25">
      <c r="A25" t="s">
        <v>39</v>
      </c>
      <c r="B25">
        <v>0.17026218282859371</v>
      </c>
      <c r="C25">
        <v>-0.1990319764100259</v>
      </c>
      <c r="D25">
        <v>0.15746529975869161</v>
      </c>
      <c r="E25">
        <v>0.20132237066472719</v>
      </c>
      <c r="F25">
        <v>-0.30861600685563773</v>
      </c>
      <c r="G25">
        <v>0.27005036807438992</v>
      </c>
      <c r="H25">
        <v>-0.13343116105130581</v>
      </c>
      <c r="I25">
        <v>-0.26533798097253353</v>
      </c>
      <c r="J25">
        <v>-0.2576516219112101</v>
      </c>
      <c r="K25">
        <v>0.14683620173373621</v>
      </c>
    </row>
    <row r="26" spans="1:11" x14ac:dyDescent="0.25">
      <c r="A26" t="s">
        <v>40</v>
      </c>
      <c r="B26">
        <v>0.14472165993074651</v>
      </c>
      <c r="C26">
        <v>-0.36477792810556292</v>
      </c>
      <c r="D26">
        <v>0.29243524839987151</v>
      </c>
      <c r="E26">
        <v>0.18997728504760519</v>
      </c>
      <c r="F26">
        <v>-0.30355785995890672</v>
      </c>
      <c r="G26">
        <v>3.4148145539079272E-2</v>
      </c>
      <c r="H26">
        <v>-5.4435330420338858E-2</v>
      </c>
      <c r="I26">
        <v>-0.51564133304240556</v>
      </c>
      <c r="J26">
        <v>-0.2051712093787072</v>
      </c>
      <c r="K26">
        <v>0.46105688020727581</v>
      </c>
    </row>
    <row r="27" spans="1:11" x14ac:dyDescent="0.25">
      <c r="A27" t="s">
        <v>41</v>
      </c>
      <c r="B27">
        <v>-4.8033289150502152E-2</v>
      </c>
      <c r="C27">
        <v>6.3014358664426465E-2</v>
      </c>
      <c r="D27">
        <v>-1.976513520705522E-2</v>
      </c>
      <c r="E27">
        <v>1.147870582372954E-3</v>
      </c>
      <c r="F27">
        <v>-0.32573057169325509</v>
      </c>
      <c r="G27">
        <v>0.52618138751076871</v>
      </c>
      <c r="H27">
        <v>3.8026119394199837E-2</v>
      </c>
      <c r="I27">
        <v>-0.50878245172903591</v>
      </c>
      <c r="J27">
        <v>-0.1817905975083029</v>
      </c>
      <c r="K27">
        <v>-5.6388453343815331E-4</v>
      </c>
    </row>
    <row r="28" spans="1:11" x14ac:dyDescent="0.25">
      <c r="A28" t="s">
        <v>42</v>
      </c>
      <c r="B28">
        <v>0.16479575379163319</v>
      </c>
      <c r="C28">
        <v>-0.1763979576192396</v>
      </c>
      <c r="D28">
        <v>0.35765258684746148</v>
      </c>
      <c r="E28">
        <v>2.3514581970299859E-3</v>
      </c>
      <c r="F28">
        <v>-0.41256862996987298</v>
      </c>
      <c r="G28">
        <v>0.15494346800042261</v>
      </c>
      <c r="H28">
        <v>-0.14821092709802519</v>
      </c>
      <c r="I28">
        <v>-0.32992673442481479</v>
      </c>
      <c r="J28">
        <v>-0.30191304788660611</v>
      </c>
      <c r="K28">
        <v>0.32437151323779068</v>
      </c>
    </row>
    <row r="29" spans="1:11" x14ac:dyDescent="0.25">
      <c r="A29" t="s">
        <v>43</v>
      </c>
      <c r="B29">
        <v>4.0693510613462033E-2</v>
      </c>
      <c r="C29">
        <v>-6.8639946035216901E-3</v>
      </c>
      <c r="D29">
        <v>0.2332531453217577</v>
      </c>
      <c r="E29">
        <v>-0.29945859456631052</v>
      </c>
      <c r="F29">
        <v>-0.41019950326636428</v>
      </c>
      <c r="G29">
        <v>0.15802543059420249</v>
      </c>
      <c r="H29">
        <v>1.2089209132574349E-2</v>
      </c>
      <c r="I29">
        <v>-0.30609218346031403</v>
      </c>
      <c r="J29">
        <v>-0.10581350671191531</v>
      </c>
      <c r="K29">
        <v>-2.0202746322372161E-2</v>
      </c>
    </row>
    <row r="30" spans="1:11" x14ac:dyDescent="0.25">
      <c r="A30" t="s">
        <v>44</v>
      </c>
      <c r="B30">
        <v>-0.1089630379605737</v>
      </c>
      <c r="C30">
        <v>0.1094903550551536</v>
      </c>
      <c r="D30">
        <v>-3.9716993092454638E-3</v>
      </c>
      <c r="E30">
        <v>-4.5805274123855468E-2</v>
      </c>
      <c r="F30">
        <v>-3.7128770303755713E-2</v>
      </c>
      <c r="G30">
        <v>0.23028424500722069</v>
      </c>
      <c r="H30">
        <v>1.3884322170301481E-2</v>
      </c>
      <c r="I30">
        <v>-0.12599780576310279</v>
      </c>
      <c r="J30">
        <v>-0.40457294818432582</v>
      </c>
      <c r="K30">
        <v>-0.14588764694476319</v>
      </c>
    </row>
    <row r="31" spans="1:11" x14ac:dyDescent="0.25">
      <c r="A31" t="s">
        <v>45</v>
      </c>
      <c r="B31">
        <v>7.4123620046621291E-2</v>
      </c>
      <c r="C31">
        <v>-0.15647742142716231</v>
      </c>
      <c r="D31">
        <v>0.10982631279012731</v>
      </c>
      <c r="E31">
        <v>-0.10176534205369769</v>
      </c>
      <c r="F31">
        <v>-0.34337363327254439</v>
      </c>
      <c r="G31">
        <v>0.27195237927512228</v>
      </c>
      <c r="H31">
        <v>1.379361489159847E-2</v>
      </c>
      <c r="I31">
        <v>-0.34820818258977998</v>
      </c>
      <c r="J31">
        <v>0.1173602449466397</v>
      </c>
      <c r="K31">
        <v>-0.16222541945729549</v>
      </c>
    </row>
    <row r="32" spans="1:11" x14ac:dyDescent="0.25">
      <c r="A32" t="s">
        <v>46</v>
      </c>
      <c r="B32">
        <v>-1.194559508719247E-2</v>
      </c>
      <c r="C32">
        <v>-0.10039946993139789</v>
      </c>
      <c r="D32">
        <v>0.31733441155159059</v>
      </c>
      <c r="E32">
        <v>3.5143893475185539E-2</v>
      </c>
      <c r="F32">
        <v>-0.3847692352542722</v>
      </c>
      <c r="G32">
        <v>0.22376809552322929</v>
      </c>
      <c r="H32">
        <v>1.232143465746635E-3</v>
      </c>
      <c r="I32">
        <v>-0.40040429676928779</v>
      </c>
      <c r="J32">
        <v>-0.15897237153164059</v>
      </c>
      <c r="K32">
        <v>3.028268455861759E-2</v>
      </c>
    </row>
    <row r="33" spans="1:11" x14ac:dyDescent="0.25">
      <c r="A33" t="s">
        <v>47</v>
      </c>
      <c r="B33">
        <v>6.5184023845370143E-2</v>
      </c>
      <c r="C33">
        <v>-9.7130388453628771E-2</v>
      </c>
      <c r="D33">
        <v>0.22999914831855331</v>
      </c>
      <c r="E33">
        <v>-0.29491014321626557</v>
      </c>
      <c r="F33">
        <v>-9.6142812041405332E-2</v>
      </c>
      <c r="G33">
        <v>0.22935085062167609</v>
      </c>
      <c r="H33">
        <v>-3.572972724358639E-2</v>
      </c>
      <c r="I33">
        <v>-0.224745350758116</v>
      </c>
      <c r="J33">
        <v>0.198257364923002</v>
      </c>
      <c r="K33">
        <v>6.2297787804033077E-2</v>
      </c>
    </row>
    <row r="34" spans="1:11" x14ac:dyDescent="0.25">
      <c r="A34" t="s">
        <v>48</v>
      </c>
      <c r="B34">
        <v>0.18179139328031749</v>
      </c>
      <c r="C34">
        <v>7.5372141608849336E-2</v>
      </c>
      <c r="D34">
        <v>4.1228692969521939E-2</v>
      </c>
      <c r="E34">
        <v>4.7645785595482821E-3</v>
      </c>
      <c r="F34">
        <v>-0.25641496524683371</v>
      </c>
      <c r="G34">
        <v>0.43853686027262162</v>
      </c>
      <c r="H34">
        <v>2.5108501689575319E-2</v>
      </c>
      <c r="I34">
        <v>-0.38406508512476473</v>
      </c>
      <c r="J34">
        <v>-3.1640378337373022E-2</v>
      </c>
      <c r="K34">
        <v>4.2450300314898853E-2</v>
      </c>
    </row>
    <row r="35" spans="1:11" x14ac:dyDescent="0.25">
      <c r="A35" t="s">
        <v>49</v>
      </c>
      <c r="B35">
        <v>-0.19820548863222409</v>
      </c>
      <c r="C35">
        <v>8.3543283314115452E-2</v>
      </c>
      <c r="D35">
        <v>0.1051534787283766</v>
      </c>
      <c r="E35">
        <v>-0.14504755303536709</v>
      </c>
      <c r="F35">
        <v>-0.12094050086987131</v>
      </c>
      <c r="G35">
        <v>0.18327991264837451</v>
      </c>
      <c r="H35">
        <v>0.23627886331906259</v>
      </c>
      <c r="I35">
        <v>-2.8327083334812049E-2</v>
      </c>
      <c r="J35">
        <v>-0.16708275567015071</v>
      </c>
      <c r="K35">
        <v>0.1948992278707373</v>
      </c>
    </row>
    <row r="36" spans="1:11" x14ac:dyDescent="0.25">
      <c r="A36" t="s">
        <v>50</v>
      </c>
      <c r="B36">
        <v>-1.8904373462046011E-2</v>
      </c>
      <c r="C36">
        <v>1.8287513740396551E-2</v>
      </c>
      <c r="D36">
        <v>-0.1346851729780873</v>
      </c>
      <c r="E36">
        <v>-0.11888719059361411</v>
      </c>
      <c r="F36">
        <v>-0.27369140936497088</v>
      </c>
      <c r="G36">
        <v>4.3957592194709648E-2</v>
      </c>
      <c r="H36">
        <v>1.7567784701794351E-2</v>
      </c>
      <c r="I36">
        <v>-0.1493296424690248</v>
      </c>
      <c r="J36">
        <v>6.5017004307213785E-2</v>
      </c>
      <c r="K36">
        <v>6.6494438167657474E-2</v>
      </c>
    </row>
    <row r="37" spans="1:11" x14ac:dyDescent="0.25">
      <c r="A37" t="s">
        <v>51</v>
      </c>
      <c r="B37">
        <v>-7.5459597117536026E-2</v>
      </c>
      <c r="C37">
        <v>-0.14652251335701669</v>
      </c>
      <c r="D37">
        <v>0.25785966856624792</v>
      </c>
      <c r="E37">
        <v>2.5428766385906309E-2</v>
      </c>
      <c r="F37">
        <v>2.346280246723912E-2</v>
      </c>
      <c r="G37">
        <v>0.10927758796801799</v>
      </c>
      <c r="H37">
        <v>-0.14121777290628629</v>
      </c>
      <c r="I37">
        <v>-0.2013505389019381</v>
      </c>
      <c r="J37">
        <v>-0.15438560069357729</v>
      </c>
      <c r="K37">
        <v>0.1548848883686009</v>
      </c>
    </row>
    <row r="38" spans="1:11" x14ac:dyDescent="0.25">
      <c r="A38" t="s">
        <v>52</v>
      </c>
      <c r="B38">
        <v>5.5644457020786929E-2</v>
      </c>
      <c r="C38">
        <v>-5.9756424788022643E-2</v>
      </c>
      <c r="D38">
        <v>0.10406579795837111</v>
      </c>
      <c r="E38">
        <v>-1.9805924253783531E-2</v>
      </c>
      <c r="F38">
        <v>-0.21309167009968411</v>
      </c>
      <c r="G38">
        <v>-0.25923708217392838</v>
      </c>
      <c r="H38">
        <v>0.29992043564507681</v>
      </c>
      <c r="I38">
        <v>-0.18498524339299791</v>
      </c>
      <c r="J38">
        <v>0.123801693191585</v>
      </c>
      <c r="K38">
        <v>-0.34816722895241048</v>
      </c>
    </row>
    <row r="39" spans="1:11" x14ac:dyDescent="0.25">
      <c r="A39" t="s">
        <v>53</v>
      </c>
      <c r="B39">
        <v>3.7535314706789502E-2</v>
      </c>
      <c r="C39">
        <v>-2.8326939706583169E-2</v>
      </c>
      <c r="D39">
        <v>6.9948882716956956E-2</v>
      </c>
      <c r="E39">
        <v>-1.7586686419133839E-3</v>
      </c>
      <c r="F39">
        <v>-0.24430734109105509</v>
      </c>
      <c r="G39">
        <v>0.13324645134021351</v>
      </c>
      <c r="H39">
        <v>-0.1443064054601669</v>
      </c>
      <c r="I39">
        <v>-0.51022634124901123</v>
      </c>
      <c r="J39">
        <v>3.2816749252152951E-2</v>
      </c>
      <c r="K39">
        <v>0.25483128936781158</v>
      </c>
    </row>
    <row r="40" spans="1:11" x14ac:dyDescent="0.25">
      <c r="A40" t="s">
        <v>54</v>
      </c>
      <c r="B40">
        <v>-4.8221730704316783E-2</v>
      </c>
      <c r="C40">
        <v>-0.1135367656223767</v>
      </c>
      <c r="D40">
        <v>0.1519045989520513</v>
      </c>
      <c r="E40">
        <v>-0.1035098899805402</v>
      </c>
      <c r="F40">
        <v>-0.2000840558309295</v>
      </c>
      <c r="G40">
        <v>0.14397168116656689</v>
      </c>
      <c r="H40">
        <v>7.3538938403509514E-3</v>
      </c>
      <c r="I40">
        <v>-0.3223792862251677</v>
      </c>
      <c r="J40">
        <v>-1.547271897849261E-2</v>
      </c>
      <c r="K40">
        <v>-0.16034273423701681</v>
      </c>
    </row>
    <row r="41" spans="1:11" x14ac:dyDescent="0.25">
      <c r="A41" t="s">
        <v>55</v>
      </c>
      <c r="B41">
        <v>0.14167780454860329</v>
      </c>
      <c r="C41">
        <v>-0.1176445868694467</v>
      </c>
      <c r="D41">
        <v>0.12953943505343299</v>
      </c>
      <c r="E41">
        <v>0.16515389108123099</v>
      </c>
      <c r="F41">
        <v>-0.28142735645591488</v>
      </c>
      <c r="G41">
        <v>8.224437321686448E-2</v>
      </c>
      <c r="H41">
        <v>0.17172032968236739</v>
      </c>
      <c r="I41">
        <v>3.7453252430136273E-2</v>
      </c>
      <c r="J41">
        <v>-0.15665706036007651</v>
      </c>
      <c r="K41">
        <v>9.2827638327862866E-2</v>
      </c>
    </row>
    <row r="42" spans="1:11" x14ac:dyDescent="0.25">
      <c r="A42" t="s">
        <v>56</v>
      </c>
      <c r="B42">
        <v>-0.1031394816200264</v>
      </c>
      <c r="C42">
        <v>-7.7474930526065064E-2</v>
      </c>
      <c r="D42">
        <v>0.1100147421959667</v>
      </c>
      <c r="E42">
        <v>2.0241902149786929E-2</v>
      </c>
      <c r="F42">
        <v>5.6654748414625047E-2</v>
      </c>
      <c r="G42">
        <v>-0.11089781973160499</v>
      </c>
      <c r="H42">
        <v>-0.1091590062197704</v>
      </c>
      <c r="I42">
        <v>-8.7392565413984602E-2</v>
      </c>
      <c r="J42">
        <v>-0.19506399526989851</v>
      </c>
      <c r="K42">
        <v>0.2979937739840568</v>
      </c>
    </row>
    <row r="43" spans="1:11" x14ac:dyDescent="0.25">
      <c r="A43" t="s">
        <v>57</v>
      </c>
      <c r="B43">
        <v>-0.119753108081223</v>
      </c>
      <c r="C43">
        <v>-4.6788785160792679E-3</v>
      </c>
      <c r="D43">
        <v>0.19726027577137301</v>
      </c>
      <c r="E43">
        <v>-1.0541528587565E-2</v>
      </c>
      <c r="F43">
        <v>-0.39176278052188529</v>
      </c>
      <c r="G43">
        <v>-0.22845267866577429</v>
      </c>
      <c r="H43">
        <v>-0.1960512457077189</v>
      </c>
      <c r="I43">
        <v>-0.1703237199453301</v>
      </c>
      <c r="J43">
        <v>9.2121248448710197E-2</v>
      </c>
      <c r="K43">
        <v>-7.7876794253346412E-2</v>
      </c>
    </row>
    <row r="44" spans="1:11" x14ac:dyDescent="0.25">
      <c r="A44" t="s">
        <v>58</v>
      </c>
      <c r="B44">
        <v>1.246214643845067E-2</v>
      </c>
      <c r="C44">
        <v>-0.20989525940000719</v>
      </c>
      <c r="D44">
        <v>0.1354661566852283</v>
      </c>
      <c r="E44">
        <v>4.0773979858774283E-2</v>
      </c>
      <c r="F44">
        <v>-0.1581541185992319</v>
      </c>
      <c r="G44">
        <v>-4.8747842626184368E-2</v>
      </c>
      <c r="H44">
        <v>-5.1808449815798352E-2</v>
      </c>
      <c r="I44">
        <v>-0.60439577317306514</v>
      </c>
      <c r="J44">
        <v>-9.1990431709160117E-2</v>
      </c>
      <c r="K44">
        <v>0.1796641649062411</v>
      </c>
    </row>
    <row r="45" spans="1:11" x14ac:dyDescent="0.25">
      <c r="A45" t="s">
        <v>59</v>
      </c>
      <c r="B45">
        <v>2.9579405962042449E-2</v>
      </c>
      <c r="C45">
        <v>-2.877448208472326E-2</v>
      </c>
      <c r="D45">
        <v>9.7607626520745006E-2</v>
      </c>
      <c r="E45">
        <v>-0.1779534646931536</v>
      </c>
      <c r="F45">
        <v>-4.4831289993434017E-3</v>
      </c>
      <c r="G45">
        <v>-5.026240710084183E-2</v>
      </c>
      <c r="H45">
        <v>2.0767812175011419E-2</v>
      </c>
      <c r="I45">
        <v>-0.4168945487356957</v>
      </c>
      <c r="J45">
        <v>-0.1354172507262138</v>
      </c>
      <c r="K45">
        <v>-0.1177878911813187</v>
      </c>
    </row>
    <row r="46" spans="1:11" x14ac:dyDescent="0.25">
      <c r="A46" t="s">
        <v>60</v>
      </c>
      <c r="B46">
        <v>-0.18254211862724379</v>
      </c>
      <c r="C46">
        <v>-4.9295816422872632E-2</v>
      </c>
      <c r="D46">
        <v>0.14380064822900721</v>
      </c>
      <c r="E46">
        <v>-0.1458485002168371</v>
      </c>
      <c r="F46">
        <v>0.2399865639865765</v>
      </c>
      <c r="G46">
        <v>-6.5143883625092422E-2</v>
      </c>
      <c r="H46">
        <v>4.300277854958344E-2</v>
      </c>
      <c r="I46">
        <v>-9.5801931008541286E-2</v>
      </c>
      <c r="J46">
        <v>4.0068446825483703E-2</v>
      </c>
      <c r="K46">
        <v>1.7796060004811438E-2</v>
      </c>
    </row>
    <row r="47" spans="1:11" x14ac:dyDescent="0.25">
      <c r="A47" t="s">
        <v>61</v>
      </c>
      <c r="B47">
        <v>-2.0606936866794792E-2</v>
      </c>
      <c r="C47">
        <v>-0.14617047477443379</v>
      </c>
      <c r="D47">
        <v>0.17755089064984719</v>
      </c>
      <c r="E47">
        <v>0.15249588385656371</v>
      </c>
      <c r="F47">
        <v>-0.12883901099314191</v>
      </c>
      <c r="G47">
        <v>7.8017681659681157E-3</v>
      </c>
      <c r="H47">
        <v>6.6496161280646324E-2</v>
      </c>
      <c r="I47">
        <v>-0.4056032351108701</v>
      </c>
      <c r="J47">
        <v>-0.27761477014240998</v>
      </c>
      <c r="K47">
        <v>9.5081799924250244E-3</v>
      </c>
    </row>
    <row r="48" spans="1:11" x14ac:dyDescent="0.25">
      <c r="A48" t="s">
        <v>62</v>
      </c>
      <c r="B48">
        <v>2.8571321673707531E-2</v>
      </c>
      <c r="C48">
        <v>0.18377153859202611</v>
      </c>
      <c r="D48">
        <v>0.18759634718080959</v>
      </c>
      <c r="E48">
        <v>-0.24918049720938551</v>
      </c>
      <c r="F48">
        <v>-0.18707793151773891</v>
      </c>
      <c r="G48">
        <v>-0.12294389066957841</v>
      </c>
      <c r="H48">
        <v>0.15010349888089089</v>
      </c>
      <c r="I48">
        <v>-0.22035656588739491</v>
      </c>
      <c r="J48">
        <v>-0.16713727804582329</v>
      </c>
      <c r="K48">
        <v>0.2285524210822151</v>
      </c>
    </row>
    <row r="49" spans="1:11" x14ac:dyDescent="0.25">
      <c r="A49" t="s">
        <v>63</v>
      </c>
      <c r="B49">
        <v>0.13276400411354189</v>
      </c>
      <c r="C49">
        <v>-9.0108587424982733E-2</v>
      </c>
      <c r="D49">
        <v>0.1809454857211602</v>
      </c>
      <c r="E49">
        <v>8.8611197434263905E-2</v>
      </c>
      <c r="F49">
        <v>-0.1024591148367593</v>
      </c>
      <c r="G49">
        <v>2.2806523193969929E-2</v>
      </c>
      <c r="H49">
        <v>-8.291366206865565E-2</v>
      </c>
      <c r="I49">
        <v>-0.386942697708133</v>
      </c>
      <c r="J49">
        <v>-4.6967888905017387E-2</v>
      </c>
      <c r="K49">
        <v>0.13135686512837549</v>
      </c>
    </row>
    <row r="50" spans="1:11" x14ac:dyDescent="0.25">
      <c r="A50" t="s">
        <v>64</v>
      </c>
      <c r="B50">
        <v>-2.74126566796382E-2</v>
      </c>
      <c r="C50">
        <v>-0.1059806815517032</v>
      </c>
      <c r="D50">
        <v>3.1633238938791712E-2</v>
      </c>
      <c r="E50">
        <v>-5.5080656792669318E-2</v>
      </c>
      <c r="F50">
        <v>-0.26903088335316261</v>
      </c>
      <c r="G50">
        <v>0.23655383748370981</v>
      </c>
      <c r="H50">
        <v>-0.16064625461060841</v>
      </c>
      <c r="I50">
        <v>-0.39408986096330562</v>
      </c>
      <c r="J50">
        <v>6.5908007556775408E-2</v>
      </c>
      <c r="K50">
        <v>-6.0251990470237583E-2</v>
      </c>
    </row>
    <row r="51" spans="1:11" x14ac:dyDescent="0.25">
      <c r="A51" t="s">
        <v>65</v>
      </c>
      <c r="B51">
        <v>1.7259178884177849E-2</v>
      </c>
      <c r="C51">
        <v>-0.27407792416834281</v>
      </c>
      <c r="D51">
        <v>0.27345224597620232</v>
      </c>
      <c r="E51">
        <v>1.300275558628401E-2</v>
      </c>
      <c r="F51">
        <v>-4.475636929982986E-2</v>
      </c>
      <c r="G51">
        <v>4.4037036548261278E-2</v>
      </c>
      <c r="H51">
        <v>2.9211389678410351E-5</v>
      </c>
      <c r="I51">
        <v>-0.4606327077625712</v>
      </c>
      <c r="J51">
        <v>-2.2662825717982931E-2</v>
      </c>
      <c r="K51">
        <v>0.30829626830021561</v>
      </c>
    </row>
    <row r="52" spans="1:11" x14ac:dyDescent="0.25">
      <c r="A52" t="s">
        <v>66</v>
      </c>
      <c r="B52">
        <v>0.1036740551744024</v>
      </c>
      <c r="C52">
        <v>-0.10113414017921719</v>
      </c>
      <c r="D52">
        <v>-4.4861174733977237E-2</v>
      </c>
      <c r="E52">
        <v>-0.12966077474358781</v>
      </c>
      <c r="F52">
        <v>-0.2468402166353251</v>
      </c>
      <c r="G52">
        <v>-0.14346095593674049</v>
      </c>
      <c r="H52">
        <v>-4.9360411101939818E-2</v>
      </c>
      <c r="I52">
        <v>0.14305966098800091</v>
      </c>
      <c r="J52">
        <v>0.13605659985786389</v>
      </c>
      <c r="K52">
        <v>-0.20837701793099311</v>
      </c>
    </row>
    <row r="53" spans="1:11" x14ac:dyDescent="0.25">
      <c r="A53" t="s">
        <v>67</v>
      </c>
      <c r="B53">
        <v>0.12993134964066261</v>
      </c>
      <c r="C53">
        <v>-0.21383026595686239</v>
      </c>
      <c r="D53">
        <v>0.16786249596817809</v>
      </c>
      <c r="E53">
        <v>0.13974611677078441</v>
      </c>
      <c r="F53">
        <v>-0.17800213968332229</v>
      </c>
      <c r="G53">
        <v>6.281920326864146E-2</v>
      </c>
      <c r="H53">
        <v>-0.25795729112212629</v>
      </c>
      <c r="I53">
        <v>-0.41314224748841072</v>
      </c>
      <c r="J53">
        <v>6.1394518434413584E-4</v>
      </c>
      <c r="K53">
        <v>2.694575680792117E-3</v>
      </c>
    </row>
    <row r="54" spans="1:11" x14ac:dyDescent="0.25">
      <c r="A54" t="s">
        <v>68</v>
      </c>
      <c r="B54">
        <v>0.10497127762037969</v>
      </c>
      <c r="C54">
        <v>-0.2116566742692842</v>
      </c>
      <c r="D54">
        <v>0.31071414225767219</v>
      </c>
      <c r="E54">
        <v>1.819527993579318E-3</v>
      </c>
      <c r="F54">
        <v>7.6776440552696626E-2</v>
      </c>
      <c r="G54">
        <v>0.26533056250220138</v>
      </c>
      <c r="H54">
        <v>5.1367298101126953E-2</v>
      </c>
      <c r="I54">
        <v>-0.32351482585363489</v>
      </c>
      <c r="J54">
        <v>3.7740489259771352E-2</v>
      </c>
      <c r="K54">
        <v>-8.1092565274415052E-2</v>
      </c>
    </row>
    <row r="55" spans="1:11" x14ac:dyDescent="0.25">
      <c r="A55" t="s">
        <v>69</v>
      </c>
      <c r="B55">
        <v>2.9842841174621829E-2</v>
      </c>
      <c r="C55">
        <v>-0.13383862121328241</v>
      </c>
      <c r="D55">
        <v>0.21719594034764461</v>
      </c>
      <c r="E55">
        <v>2.996458875454946E-3</v>
      </c>
      <c r="F55">
        <v>-0.30828202742135491</v>
      </c>
      <c r="G55">
        <v>0.17612975943080561</v>
      </c>
      <c r="H55">
        <v>7.9787539559085907E-2</v>
      </c>
      <c r="I55">
        <v>-0.20821930113087281</v>
      </c>
      <c r="J55">
        <v>4.8082062859095928E-2</v>
      </c>
      <c r="K55">
        <v>9.9590111239411874E-2</v>
      </c>
    </row>
    <row r="56" spans="1:11" x14ac:dyDescent="0.25">
      <c r="A56" t="s">
        <v>70</v>
      </c>
      <c r="B56">
        <v>5.8810953124462377E-2</v>
      </c>
      <c r="C56">
        <v>-4.1453253322668838E-2</v>
      </c>
      <c r="D56">
        <v>0.21699132986406061</v>
      </c>
      <c r="E56">
        <v>3.0292772273301339E-2</v>
      </c>
      <c r="F56">
        <v>-6.6003944913366058E-2</v>
      </c>
      <c r="G56">
        <v>0.23514494029798191</v>
      </c>
      <c r="H56">
        <v>2.7696341095269299E-2</v>
      </c>
      <c r="I56">
        <v>-0.21727636348479171</v>
      </c>
      <c r="J56">
        <v>0.12394620627989671</v>
      </c>
      <c r="K56">
        <v>6.439121375252671E-2</v>
      </c>
    </row>
    <row r="57" spans="1:11" x14ac:dyDescent="0.25">
      <c r="A57" t="s">
        <v>71</v>
      </c>
      <c r="B57">
        <v>-7.1082115949251651E-2</v>
      </c>
      <c r="C57">
        <v>5.7410421522570761E-2</v>
      </c>
      <c r="D57">
        <v>0.13421533959388801</v>
      </c>
      <c r="E57">
        <v>0.20159340864762701</v>
      </c>
      <c r="F57">
        <v>5.9377401569037293E-2</v>
      </c>
      <c r="G57">
        <v>-0.27575640167658771</v>
      </c>
      <c r="H57">
        <v>0.30105240338541228</v>
      </c>
      <c r="I57">
        <v>0.11327762317257491</v>
      </c>
      <c r="J57">
        <v>0.2307019036574354</v>
      </c>
      <c r="K57">
        <v>2.9825211763097059E-2</v>
      </c>
    </row>
    <row r="58" spans="1:11" x14ac:dyDescent="0.25">
      <c r="A58" t="s">
        <v>72</v>
      </c>
      <c r="B58">
        <v>1.6402599849772621E-2</v>
      </c>
      <c r="C58">
        <v>1.7261589962512619E-2</v>
      </c>
      <c r="D58">
        <v>0.17315921550127719</v>
      </c>
      <c r="E58">
        <v>-0.14672675762156351</v>
      </c>
      <c r="F58">
        <v>-0.2611630368417665</v>
      </c>
      <c r="G58">
        <v>-0.18722482476841251</v>
      </c>
      <c r="H58">
        <v>0.14382004142051269</v>
      </c>
      <c r="I58">
        <v>0.12178062686646569</v>
      </c>
      <c r="J58">
        <v>-0.18042676583878811</v>
      </c>
      <c r="K58">
        <v>-0.50718216651866599</v>
      </c>
    </row>
    <row r="59" spans="1:11" x14ac:dyDescent="0.25">
      <c r="A59" t="s">
        <v>73</v>
      </c>
      <c r="B59">
        <v>-7.1010527027529427E-2</v>
      </c>
      <c r="C59">
        <v>-3.7604393458788757E-2</v>
      </c>
      <c r="D59">
        <v>2.5331360603256998E-3</v>
      </c>
      <c r="E59">
        <v>-0.1232760588563928</v>
      </c>
      <c r="F59">
        <v>-0.57066626947786525</v>
      </c>
      <c r="G59">
        <v>0.31927371350075728</v>
      </c>
      <c r="H59">
        <v>0.56960070906834626</v>
      </c>
      <c r="I59">
        <v>-0.15574607164800999</v>
      </c>
      <c r="J59">
        <v>-0.59292515295651882</v>
      </c>
      <c r="K59">
        <v>4.9465697239479088E-4</v>
      </c>
    </row>
    <row r="60" spans="1:11" x14ac:dyDescent="0.25">
      <c r="A60" t="s">
        <v>74</v>
      </c>
      <c r="B60">
        <v>-4.9391874795520048E-2</v>
      </c>
      <c r="C60">
        <v>-2.830303042661865E-2</v>
      </c>
      <c r="D60">
        <v>0.19285204220932259</v>
      </c>
      <c r="E60">
        <v>-0.1187194814883509</v>
      </c>
      <c r="F60">
        <v>0.2330737600921346</v>
      </c>
      <c r="G60">
        <v>-0.32526152654010082</v>
      </c>
      <c r="H60">
        <v>-0.1322736897229147</v>
      </c>
      <c r="I60">
        <v>-0.31610800417649648</v>
      </c>
      <c r="J60">
        <v>-0.36782690901264842</v>
      </c>
      <c r="K60">
        <v>0.17337623190239931</v>
      </c>
    </row>
    <row r="61" spans="1:11" x14ac:dyDescent="0.25">
      <c r="A61" t="s">
        <v>75</v>
      </c>
      <c r="B61">
        <v>0.26630561684783088</v>
      </c>
      <c r="C61">
        <v>-0.1033149384711223</v>
      </c>
      <c r="D61">
        <v>0.29386340559994739</v>
      </c>
      <c r="E61">
        <v>3.3231126312789717E-2</v>
      </c>
      <c r="F61">
        <v>-0.41907908669302812</v>
      </c>
      <c r="G61">
        <v>0.1869086458255137</v>
      </c>
      <c r="H61">
        <v>3.8629098367503729E-3</v>
      </c>
      <c r="I61">
        <v>7.8314276006176908E-2</v>
      </c>
      <c r="J61">
        <v>5.6783869247114829E-2</v>
      </c>
      <c r="K61">
        <v>8.9769543204846938E-2</v>
      </c>
    </row>
    <row r="62" spans="1:11" x14ac:dyDescent="0.25">
      <c r="A62" t="s">
        <v>76</v>
      </c>
      <c r="B62">
        <v>8.1076745942131448E-2</v>
      </c>
      <c r="C62">
        <v>4.2998480916785237E-2</v>
      </c>
      <c r="D62">
        <v>0.1489466326801496</v>
      </c>
      <c r="E62">
        <v>-0.16115815923091251</v>
      </c>
      <c r="F62">
        <v>-3.4459253180318901E-2</v>
      </c>
      <c r="G62">
        <v>0.17611214821598409</v>
      </c>
      <c r="H62">
        <v>-6.2560577026322686E-2</v>
      </c>
      <c r="I62">
        <v>-3.5567836886309177E-2</v>
      </c>
      <c r="J62">
        <v>-0.17850711111305351</v>
      </c>
      <c r="K62">
        <v>-0.18219583284214139</v>
      </c>
    </row>
    <row r="63" spans="1:11" x14ac:dyDescent="0.25">
      <c r="A63" t="s">
        <v>77</v>
      </c>
      <c r="B63">
        <v>0.13626880202833541</v>
      </c>
      <c r="C63">
        <v>-0.34020576510697942</v>
      </c>
      <c r="D63">
        <v>0.28598832107423211</v>
      </c>
      <c r="E63">
        <v>2.418229191012012E-2</v>
      </c>
      <c r="F63">
        <v>-0.43436045312397109</v>
      </c>
      <c r="G63">
        <v>0.1667605931457152</v>
      </c>
      <c r="H63">
        <v>-3.5853156412664393E-2</v>
      </c>
      <c r="I63">
        <v>-0.28279586009021412</v>
      </c>
      <c r="J63">
        <v>-0.16802453690989211</v>
      </c>
      <c r="K63">
        <v>1.6900596561390369E-2</v>
      </c>
    </row>
    <row r="64" spans="1:11" x14ac:dyDescent="0.25">
      <c r="A64" t="s">
        <v>78</v>
      </c>
      <c r="B64">
        <v>-0.1169184951639388</v>
      </c>
      <c r="C64">
        <v>-8.7461027890807216E-2</v>
      </c>
      <c r="D64">
        <v>0.36678895365411468</v>
      </c>
      <c r="E64">
        <v>0.17966555934139911</v>
      </c>
      <c r="F64">
        <v>-0.31486945379980469</v>
      </c>
      <c r="G64">
        <v>-0.21832623014335539</v>
      </c>
      <c r="H64">
        <v>-0.2079468950294463</v>
      </c>
      <c r="I64">
        <v>-5.5493015884199408E-2</v>
      </c>
      <c r="J64">
        <v>9.1174094411846526E-2</v>
      </c>
      <c r="K64">
        <v>0.100403213147579</v>
      </c>
    </row>
    <row r="65" spans="1:11" x14ac:dyDescent="0.25">
      <c r="A65" t="s">
        <v>79</v>
      </c>
      <c r="B65">
        <v>0.15960849978219899</v>
      </c>
      <c r="C65">
        <v>-0.1050299616306416</v>
      </c>
      <c r="D65">
        <v>0.1630229555072904</v>
      </c>
      <c r="E65">
        <v>-7.4725169247803813E-2</v>
      </c>
      <c r="F65">
        <v>-0.38640592328859591</v>
      </c>
      <c r="G65">
        <v>0.298633369729844</v>
      </c>
      <c r="H65">
        <v>2.1301848936194679E-2</v>
      </c>
      <c r="I65">
        <v>-0.25087493819380091</v>
      </c>
      <c r="J65">
        <v>-0.12944474207756629</v>
      </c>
      <c r="K65">
        <v>-0.29866415296475718</v>
      </c>
    </row>
    <row r="66" spans="1:11" x14ac:dyDescent="0.25">
      <c r="A66" t="s">
        <v>80</v>
      </c>
      <c r="B66">
        <v>0.1028378607043441</v>
      </c>
      <c r="C66">
        <v>7.9420149031974224E-2</v>
      </c>
      <c r="D66">
        <v>0.24232578783220271</v>
      </c>
      <c r="E66">
        <v>5.7471954840119181E-2</v>
      </c>
      <c r="F66">
        <v>-0.37898404327072183</v>
      </c>
      <c r="G66">
        <v>3.1858687612271529E-2</v>
      </c>
      <c r="H66">
        <v>3.5025938575554222E-2</v>
      </c>
      <c r="I66">
        <v>-0.41996799873840612</v>
      </c>
      <c r="J66">
        <v>2.1508771731176581E-2</v>
      </c>
      <c r="K66">
        <v>0.1054850646059927</v>
      </c>
    </row>
    <row r="67" spans="1:11" x14ac:dyDescent="0.25">
      <c r="A67" t="s">
        <v>81</v>
      </c>
      <c r="B67">
        <v>0.112082881205478</v>
      </c>
      <c r="C67">
        <v>-0.25184822506589488</v>
      </c>
      <c r="D67">
        <v>0.2436877563311679</v>
      </c>
      <c r="E67">
        <v>-0.250642356853361</v>
      </c>
      <c r="F67">
        <v>-0.37694784289685962</v>
      </c>
      <c r="G67">
        <v>0.13652213729703069</v>
      </c>
      <c r="H67">
        <v>0.1009943821330722</v>
      </c>
      <c r="I67">
        <v>-0.34763407880429492</v>
      </c>
      <c r="J67">
        <v>-9.1868659217309037E-2</v>
      </c>
      <c r="K67">
        <v>0.32180149342183068</v>
      </c>
    </row>
    <row r="68" spans="1:11" x14ac:dyDescent="0.25">
      <c r="A68" t="s">
        <v>82</v>
      </c>
      <c r="B68">
        <v>4.0036870538172398E-2</v>
      </c>
      <c r="C68">
        <v>-0.36633924008055491</v>
      </c>
      <c r="D68">
        <v>0.13920801200864791</v>
      </c>
      <c r="E68">
        <v>-6.1607303872160221E-2</v>
      </c>
      <c r="F68">
        <v>-0.2773665545392428</v>
      </c>
      <c r="G68">
        <v>2.544820541720973E-2</v>
      </c>
      <c r="H68">
        <v>-0.13657552888146479</v>
      </c>
      <c r="I68">
        <v>-0.22959666000938539</v>
      </c>
      <c r="J68">
        <v>8.351573229279638E-2</v>
      </c>
      <c r="K68">
        <v>0.1802914484582028</v>
      </c>
    </row>
    <row r="69" spans="1:11" x14ac:dyDescent="0.25">
      <c r="A69" t="s">
        <v>83</v>
      </c>
      <c r="B69">
        <v>0.1180364206267228</v>
      </c>
      <c r="C69">
        <v>-0.19960675679785739</v>
      </c>
      <c r="D69">
        <v>-9.413191175227438E-2</v>
      </c>
      <c r="E69">
        <v>-3.1465443845480993E-2</v>
      </c>
      <c r="F69">
        <v>-0.18687533521670879</v>
      </c>
      <c r="G69">
        <v>0.2024056919446304</v>
      </c>
      <c r="H69">
        <v>3.9709706680119611E-2</v>
      </c>
      <c r="I69">
        <v>-0.1831932458174742</v>
      </c>
      <c r="J69">
        <v>-0.1000249710752827</v>
      </c>
      <c r="K69">
        <v>0.35572642750503031</v>
      </c>
    </row>
    <row r="70" spans="1:11" x14ac:dyDescent="0.25">
      <c r="A70" t="s">
        <v>84</v>
      </c>
      <c r="B70">
        <v>7.7869075735108845E-2</v>
      </c>
      <c r="C70">
        <v>-0.15632234132650011</v>
      </c>
      <c r="D70">
        <v>0.27583410913193701</v>
      </c>
      <c r="E70">
        <v>-8.3817555919295017E-2</v>
      </c>
      <c r="F70">
        <v>-0.49239730888871358</v>
      </c>
      <c r="G70">
        <v>0.39191997463985062</v>
      </c>
      <c r="H70">
        <v>-3.1569007055272442E-2</v>
      </c>
      <c r="I70">
        <v>-0.30806496400792238</v>
      </c>
      <c r="J70">
        <v>-0.1787835356905085</v>
      </c>
      <c r="K70">
        <v>0.13110851235391771</v>
      </c>
    </row>
    <row r="71" spans="1:11" x14ac:dyDescent="0.25">
      <c r="A71" t="s">
        <v>85</v>
      </c>
      <c r="B71">
        <v>-0.30009869964191171</v>
      </c>
      <c r="C71">
        <v>-0.37521777629805869</v>
      </c>
      <c r="D71">
        <v>0.34678467321415141</v>
      </c>
      <c r="E71">
        <v>-0.17702539604041759</v>
      </c>
      <c r="F71">
        <v>0.31070446316251049</v>
      </c>
      <c r="G71">
        <v>-0.31233489486104737</v>
      </c>
      <c r="H71">
        <v>2.2703364826222802E-3</v>
      </c>
      <c r="I71">
        <v>-0.31196335891230781</v>
      </c>
      <c r="J71">
        <v>6.7534295883747257E-3</v>
      </c>
      <c r="K71">
        <v>4.0377858072792157E-2</v>
      </c>
    </row>
    <row r="72" spans="1:11" x14ac:dyDescent="0.25">
      <c r="A72" t="s">
        <v>86</v>
      </c>
      <c r="B72">
        <v>-6.3560107932044627E-2</v>
      </c>
      <c r="C72">
        <v>-0.17843194480763669</v>
      </c>
      <c r="D72">
        <v>0.16168334337802079</v>
      </c>
      <c r="E72">
        <v>-5.6266924026217073E-2</v>
      </c>
      <c r="F72">
        <v>-0.21231258004446549</v>
      </c>
      <c r="G72">
        <v>0.27631996055087887</v>
      </c>
      <c r="H72">
        <v>0.14842518650882569</v>
      </c>
      <c r="I72">
        <v>-0.26316261853052092</v>
      </c>
      <c r="J72">
        <v>-3.7769232284592419E-2</v>
      </c>
      <c r="K72">
        <v>-9.2739916120199301E-3</v>
      </c>
    </row>
    <row r="73" spans="1:11" x14ac:dyDescent="0.25">
      <c r="A73" t="s">
        <v>87</v>
      </c>
      <c r="B73">
        <v>-9.7538568301759054E-2</v>
      </c>
      <c r="C73">
        <v>-5.5324818209914077E-2</v>
      </c>
      <c r="D73">
        <v>0.19587301141745711</v>
      </c>
      <c r="E73">
        <v>1.12855890634728E-2</v>
      </c>
      <c r="F73">
        <v>6.330138172520218E-2</v>
      </c>
      <c r="G73">
        <v>8.198020499454059E-2</v>
      </c>
      <c r="H73">
        <v>-0.1645670700373619</v>
      </c>
      <c r="I73">
        <v>-0.35213047047021218</v>
      </c>
      <c r="J73">
        <v>-9.7838334675150948E-2</v>
      </c>
      <c r="K73">
        <v>0.27848431482612029</v>
      </c>
    </row>
    <row r="74" spans="1:11" x14ac:dyDescent="0.25">
      <c r="A74" t="s">
        <v>88</v>
      </c>
      <c r="B74">
        <v>0.17201150840800941</v>
      </c>
      <c r="C74">
        <v>-0.21898788823758969</v>
      </c>
      <c r="D74">
        <v>0.17360116758634239</v>
      </c>
      <c r="E74">
        <v>-4.2866882840130419E-2</v>
      </c>
      <c r="F74">
        <v>-0.30889662868354822</v>
      </c>
      <c r="G74">
        <v>0.32406396393223219</v>
      </c>
      <c r="H74">
        <v>-0.106043835470856</v>
      </c>
      <c r="I74">
        <v>-0.35954014176565902</v>
      </c>
      <c r="J74">
        <v>-1.8253883334856391E-2</v>
      </c>
      <c r="K74">
        <v>-0.1532311992698592</v>
      </c>
    </row>
    <row r="75" spans="1:11" x14ac:dyDescent="0.25">
      <c r="A75" t="s">
        <v>89</v>
      </c>
      <c r="B75">
        <v>0.11401545851247109</v>
      </c>
      <c r="C75">
        <v>-0.21564450825797349</v>
      </c>
      <c r="D75">
        <v>0.1109875308603147</v>
      </c>
      <c r="E75">
        <v>-0.2305838557062577</v>
      </c>
      <c r="F75">
        <v>-0.1085580432685664</v>
      </c>
      <c r="G75">
        <v>3.3109229638364809E-2</v>
      </c>
      <c r="H75">
        <v>3.6713057599500207E-2</v>
      </c>
      <c r="I75">
        <v>-0.44763255895262838</v>
      </c>
      <c r="J75">
        <v>0.4033983429027852</v>
      </c>
      <c r="K75">
        <v>-0.40339879482083368</v>
      </c>
    </row>
    <row r="76" spans="1:11" x14ac:dyDescent="0.25">
      <c r="A76" t="s">
        <v>90</v>
      </c>
      <c r="B76">
        <v>0.1107385535096979</v>
      </c>
      <c r="C76">
        <v>-2.0297529771263881E-2</v>
      </c>
      <c r="D76">
        <v>0.12532416206886349</v>
      </c>
      <c r="E76">
        <v>0.18996635785844271</v>
      </c>
      <c r="F76">
        <v>-0.4921161165027137</v>
      </c>
      <c r="G76">
        <v>0.32550808354760308</v>
      </c>
      <c r="H76">
        <v>-0.154261292382916</v>
      </c>
      <c r="I76">
        <v>-0.42604466122651119</v>
      </c>
      <c r="J76">
        <v>1.244178682289946E-3</v>
      </c>
      <c r="K76">
        <v>0.1134785771315636</v>
      </c>
    </row>
    <row r="77" spans="1:11" x14ac:dyDescent="0.25">
      <c r="A77" t="s">
        <v>91</v>
      </c>
      <c r="B77">
        <v>6.9882315291563912E-2</v>
      </c>
      <c r="C77">
        <v>-7.3703091545031241E-2</v>
      </c>
      <c r="D77">
        <v>5.0361339993732959E-3</v>
      </c>
      <c r="E77">
        <v>-0.30591785359618667</v>
      </c>
      <c r="F77">
        <v>-0.27709095899664621</v>
      </c>
      <c r="G77">
        <v>-0.10045436934239731</v>
      </c>
      <c r="H77">
        <v>7.2496059951185757E-2</v>
      </c>
      <c r="I77">
        <v>-6.0475149775411532E-2</v>
      </c>
      <c r="J77">
        <v>0.1555806527754342</v>
      </c>
      <c r="K77">
        <v>-0.1895611488050255</v>
      </c>
    </row>
  </sheetData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7"/>
  <sheetViews>
    <sheetView tabSelected="1" workbookViewId="0"/>
  </sheetViews>
  <sheetFormatPr defaultRowHeight="14" x14ac:dyDescent="0.25"/>
  <cols>
    <col min="1" max="1" width="14" customWidth="1"/>
    <col min="4" max="4" width="26.453125" customWidth="1"/>
    <col min="9" max="9" width="24.81640625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  <c r="B3">
        <v>1.919827649192242E-2</v>
      </c>
      <c r="E3">
        <v>8.3008397691664557E-2</v>
      </c>
      <c r="H3">
        <v>-3.5439079101082099E-2</v>
      </c>
    </row>
    <row r="4" spans="1:11" x14ac:dyDescent="0.25">
      <c r="A4" t="s">
        <v>18</v>
      </c>
      <c r="B4">
        <v>3.3076813342938979E-2</v>
      </c>
      <c r="D4">
        <v>0.17213864423456909</v>
      </c>
      <c r="E4">
        <v>8.3891726766650257E-2</v>
      </c>
      <c r="G4">
        <v>0.20182452185551761</v>
      </c>
      <c r="H4">
        <v>0.20375602023168671</v>
      </c>
      <c r="K4">
        <v>0.1574496090946656</v>
      </c>
    </row>
    <row r="5" spans="1:11" x14ac:dyDescent="0.25">
      <c r="A5" t="s">
        <v>19</v>
      </c>
      <c r="B5">
        <v>0.1764805868434077</v>
      </c>
      <c r="C5">
        <v>-0.1358513129909151</v>
      </c>
      <c r="D5">
        <v>0.30760087566091687</v>
      </c>
      <c r="E5">
        <v>-3.7176608450073763E-2</v>
      </c>
      <c r="F5">
        <v>-0.68929706724600204</v>
      </c>
      <c r="G5">
        <v>0.37524215420379708</v>
      </c>
      <c r="H5">
        <v>0.1112062551199183</v>
      </c>
      <c r="I5">
        <v>-6.0537711656448757E-2</v>
      </c>
      <c r="J5">
        <v>-0.1236911861152822</v>
      </c>
      <c r="K5">
        <v>-8.8750782358764629E-2</v>
      </c>
    </row>
    <row r="6" spans="1:11" x14ac:dyDescent="0.25">
      <c r="A6" t="s">
        <v>20</v>
      </c>
      <c r="B6">
        <v>0.22895536773809549</v>
      </c>
      <c r="C6">
        <v>-0.1804101460658652</v>
      </c>
      <c r="D6">
        <v>0.47107662613984419</v>
      </c>
      <c r="E6">
        <v>-0.25577307800126609</v>
      </c>
      <c r="F6">
        <v>-0.70566425990652948</v>
      </c>
      <c r="G6">
        <v>0.36120601599098318</v>
      </c>
      <c r="H6">
        <v>-3.9187641181085593E-2</v>
      </c>
      <c r="I6">
        <v>-0.26950446469192318</v>
      </c>
      <c r="J6">
        <v>-0.19999195413059989</v>
      </c>
      <c r="K6">
        <v>-7.3151811923921284E-2</v>
      </c>
    </row>
    <row r="7" spans="1:11" x14ac:dyDescent="0.25">
      <c r="A7" t="s">
        <v>21</v>
      </c>
      <c r="B7">
        <v>0.22783687110948861</v>
      </c>
      <c r="C7">
        <v>-0.1101115839582483</v>
      </c>
      <c r="D7">
        <v>0.53942591739294066</v>
      </c>
      <c r="E7">
        <v>1.3061615186607639E-2</v>
      </c>
      <c r="F7">
        <v>-1.4504977464846709</v>
      </c>
      <c r="G7">
        <v>1.1294952625832131</v>
      </c>
      <c r="H7">
        <v>0.39017473400539759</v>
      </c>
      <c r="I7">
        <v>-0.89482555676858777</v>
      </c>
      <c r="J7">
        <v>-0.5255735577948828</v>
      </c>
      <c r="K7">
        <v>0.43264243268610481</v>
      </c>
    </row>
    <row r="8" spans="1:11" x14ac:dyDescent="0.25">
      <c r="A8" t="s">
        <v>22</v>
      </c>
      <c r="B8">
        <v>0.1029629334421432</v>
      </c>
      <c r="C8">
        <v>9.6785465124186454E-3</v>
      </c>
      <c r="D8">
        <v>0.5128753182393252</v>
      </c>
      <c r="E8">
        <v>-2.8365456692053561E-2</v>
      </c>
      <c r="F8">
        <v>-1.4582548020407169</v>
      </c>
      <c r="G8">
        <v>1.229033848754888</v>
      </c>
      <c r="H8">
        <v>0.18256788813565031</v>
      </c>
      <c r="I8">
        <v>-1.28918057231642</v>
      </c>
      <c r="J8">
        <v>-0.50728298441600872</v>
      </c>
      <c r="K8">
        <v>0.28165945434882927</v>
      </c>
    </row>
    <row r="9" spans="1:11" x14ac:dyDescent="0.25">
      <c r="A9" t="s">
        <v>23</v>
      </c>
      <c r="B9">
        <v>0.20108468707879659</v>
      </c>
      <c r="C9">
        <v>1.1711468804546351E-2</v>
      </c>
      <c r="D9">
        <v>0.61200323394123723</v>
      </c>
      <c r="E9">
        <v>-3.6817881782952373E-2</v>
      </c>
      <c r="F9">
        <v>-1.6263016352814319</v>
      </c>
      <c r="G9">
        <v>1.218255785284069</v>
      </c>
      <c r="H9">
        <v>0.10512831354363231</v>
      </c>
      <c r="I9">
        <v>-1.553252716239869</v>
      </c>
      <c r="J9">
        <v>-0.57184392819277297</v>
      </c>
      <c r="K9">
        <v>0.32288919277381251</v>
      </c>
    </row>
    <row r="10" spans="1:11" x14ac:dyDescent="0.25">
      <c r="A10" t="s">
        <v>24</v>
      </c>
      <c r="B10">
        <v>0.19709140031560249</v>
      </c>
      <c r="C10">
        <v>2.9118098347903659E-2</v>
      </c>
      <c r="D10">
        <v>0.6179621953988268</v>
      </c>
      <c r="E10">
        <v>-0.1918715539007978</v>
      </c>
      <c r="F10">
        <v>-1.838240249527344</v>
      </c>
      <c r="G10">
        <v>1.1586594343277801</v>
      </c>
      <c r="H10">
        <v>0.19491723228504551</v>
      </c>
      <c r="I10">
        <v>-1.8526283868324649</v>
      </c>
      <c r="J10">
        <v>-0.67417479725596474</v>
      </c>
      <c r="K10">
        <v>0.6088356975087329</v>
      </c>
    </row>
    <row r="11" spans="1:11" x14ac:dyDescent="0.25">
      <c r="A11" t="s">
        <v>25</v>
      </c>
      <c r="B11">
        <v>0.15163327579242181</v>
      </c>
      <c r="C11">
        <v>7.8547980502809561E-2</v>
      </c>
      <c r="D11">
        <v>0.5626529960427793</v>
      </c>
      <c r="E11">
        <v>-0.25817215704584429</v>
      </c>
      <c r="F11">
        <v>-1.8087564218763641</v>
      </c>
      <c r="G11">
        <v>1.2085167834877251</v>
      </c>
      <c r="H11">
        <v>0.17003580131115159</v>
      </c>
      <c r="I11">
        <v>-2.0386736248781889</v>
      </c>
      <c r="J11">
        <v>-0.65834410322300374</v>
      </c>
      <c r="K11">
        <v>0.48505525844576391</v>
      </c>
    </row>
    <row r="12" spans="1:11" x14ac:dyDescent="0.25">
      <c r="A12" t="s">
        <v>26</v>
      </c>
      <c r="B12">
        <v>0.25821052791473659</v>
      </c>
      <c r="C12">
        <v>-4.3074618252992039E-2</v>
      </c>
      <c r="D12">
        <v>0.84944543218473656</v>
      </c>
      <c r="E12">
        <v>-0.28742258365134082</v>
      </c>
      <c r="F12">
        <v>-1.902990576483405</v>
      </c>
      <c r="G12">
        <v>1.308513261244761</v>
      </c>
      <c r="H12">
        <v>0.3434267897341074</v>
      </c>
      <c r="I12">
        <v>-2.2399995069581449</v>
      </c>
      <c r="J12">
        <v>-0.97128081501365315</v>
      </c>
      <c r="K12">
        <v>0.51923433034367295</v>
      </c>
    </row>
    <row r="13" spans="1:11" x14ac:dyDescent="0.25">
      <c r="A13" t="s">
        <v>27</v>
      </c>
      <c r="B13">
        <v>0.39590514809035221</v>
      </c>
      <c r="C13">
        <v>-8.4136674901872072E-2</v>
      </c>
      <c r="D13">
        <v>1.086460603216522</v>
      </c>
      <c r="E13">
        <v>-0.58885255520647806</v>
      </c>
      <c r="F13">
        <v>-2.185601342615596</v>
      </c>
      <c r="G13">
        <v>1.224049874960375</v>
      </c>
      <c r="H13">
        <v>0.37173523255134971</v>
      </c>
      <c r="I13">
        <v>-2.2923749637785371</v>
      </c>
      <c r="J13">
        <v>-0.99650319546959609</v>
      </c>
      <c r="K13">
        <v>0.19471394747229309</v>
      </c>
    </row>
    <row r="14" spans="1:11" x14ac:dyDescent="0.25">
      <c r="A14" t="s">
        <v>28</v>
      </c>
      <c r="B14">
        <v>0.46788994368194881</v>
      </c>
      <c r="C14">
        <v>5.6191674130876113E-2</v>
      </c>
      <c r="D14">
        <v>1.3185664650455871</v>
      </c>
      <c r="E14">
        <v>-0.74598791701439782</v>
      </c>
      <c r="F14">
        <v>-2.5156380797598472</v>
      </c>
      <c r="G14">
        <v>1.267373463421507</v>
      </c>
      <c r="H14">
        <v>0.1959512588922501</v>
      </c>
      <c r="I14">
        <v>-2.4757539612772161</v>
      </c>
      <c r="J14">
        <v>-0.9056315637169563</v>
      </c>
      <c r="K14">
        <v>0.1493830747762018</v>
      </c>
    </row>
    <row r="15" spans="1:11" x14ac:dyDescent="0.25">
      <c r="A15" t="s">
        <v>29</v>
      </c>
      <c r="B15">
        <v>0.66279522064896668</v>
      </c>
      <c r="C15">
        <v>-7.4609264342830051E-2</v>
      </c>
      <c r="D15">
        <v>1.603479115462507</v>
      </c>
      <c r="E15">
        <v>-0.65497254668879568</v>
      </c>
      <c r="F15">
        <v>-3.0116381101888829</v>
      </c>
      <c r="G15">
        <v>1.654133352118629</v>
      </c>
      <c r="H15">
        <v>0.4501422250678237</v>
      </c>
      <c r="I15">
        <v>-2.6647731764388749</v>
      </c>
      <c r="J15">
        <v>-1.088066671581601</v>
      </c>
      <c r="K15">
        <v>0.28105972464466572</v>
      </c>
    </row>
    <row r="16" spans="1:11" x14ac:dyDescent="0.25">
      <c r="A16" t="s">
        <v>30</v>
      </c>
      <c r="B16">
        <v>0.62585122539972826</v>
      </c>
      <c r="C16">
        <v>-2.3178373304507671E-3</v>
      </c>
      <c r="D16">
        <v>1.894972877693502</v>
      </c>
      <c r="E16">
        <v>-0.71441678619542848</v>
      </c>
      <c r="F16">
        <v>-3.175399071010089</v>
      </c>
      <c r="G16">
        <v>1.387323447571414</v>
      </c>
      <c r="H16">
        <v>0.36135044623792678</v>
      </c>
      <c r="I16">
        <v>-3.053486882904787</v>
      </c>
      <c r="J16">
        <v>-1.2017146211284939</v>
      </c>
      <c r="K16">
        <v>0.37996943293720947</v>
      </c>
    </row>
    <row r="17" spans="1:11" x14ac:dyDescent="0.25">
      <c r="A17" t="s">
        <v>31</v>
      </c>
      <c r="B17">
        <v>0.72673992994916237</v>
      </c>
      <c r="C17">
        <v>-7.2873163214888459E-2</v>
      </c>
      <c r="D17">
        <v>2.16379709695115</v>
      </c>
      <c r="E17">
        <v>-0.74477224428940758</v>
      </c>
      <c r="F17">
        <v>-3.510774082620697</v>
      </c>
      <c r="G17">
        <v>1.5020781233489491</v>
      </c>
      <c r="H17">
        <v>0.30105897278019611</v>
      </c>
      <c r="I17">
        <v>-3.0383558980593528</v>
      </c>
      <c r="J17">
        <v>-1.2938954199223081</v>
      </c>
      <c r="K17">
        <v>0.48102885326871397</v>
      </c>
    </row>
    <row r="18" spans="1:11" x14ac:dyDescent="0.25">
      <c r="A18" t="s">
        <v>32</v>
      </c>
      <c r="B18">
        <v>0.80885224133518308</v>
      </c>
      <c r="C18">
        <v>-7.3592008850809534E-2</v>
      </c>
      <c r="D18">
        <v>2.2706423687341299</v>
      </c>
      <c r="E18">
        <v>-0.84008767365101866</v>
      </c>
      <c r="F18">
        <v>-3.722194578437322</v>
      </c>
      <c r="G18">
        <v>1.458314254517276</v>
      </c>
      <c r="H18">
        <v>0.14881814715679809</v>
      </c>
      <c r="I18">
        <v>-3.256416974217649</v>
      </c>
      <c r="J18">
        <v>-1.0983467867436949</v>
      </c>
      <c r="K18">
        <v>0.63584149508275467</v>
      </c>
    </row>
    <row r="19" spans="1:11" x14ac:dyDescent="0.25">
      <c r="A19" t="s">
        <v>33</v>
      </c>
      <c r="B19">
        <v>0.78727528590968709</v>
      </c>
      <c r="C19">
        <v>-0.1574317268585804</v>
      </c>
      <c r="D19">
        <v>2.558700800176176</v>
      </c>
      <c r="E19">
        <v>-0.67151476496237861</v>
      </c>
      <c r="F19">
        <v>-3.5392438896118801</v>
      </c>
      <c r="G19">
        <v>1.4219647071254971</v>
      </c>
      <c r="H19">
        <v>4.3339860021768407E-2</v>
      </c>
      <c r="I19">
        <v>-3.747222647758095</v>
      </c>
      <c r="J19">
        <v>-1.41186423810549</v>
      </c>
      <c r="K19">
        <v>0.89319746775938014</v>
      </c>
    </row>
    <row r="20" spans="1:11" x14ac:dyDescent="0.25">
      <c r="A20" t="s">
        <v>34</v>
      </c>
      <c r="B20">
        <v>0.93548057832267062</v>
      </c>
      <c r="C20">
        <v>-0.17417417523771581</v>
      </c>
      <c r="D20">
        <v>2.833538007509278</v>
      </c>
      <c r="E20">
        <v>-0.64359057562950628</v>
      </c>
      <c r="F20">
        <v>-3.4971753718592802</v>
      </c>
      <c r="G20">
        <v>1.560212743475045</v>
      </c>
      <c r="H20">
        <v>0.1397962822297005</v>
      </c>
      <c r="I20">
        <v>-3.8825198963787262</v>
      </c>
      <c r="J20">
        <v>-1.220516232128775</v>
      </c>
      <c r="K20">
        <v>0.80444867981047818</v>
      </c>
    </row>
    <row r="21" spans="1:11" x14ac:dyDescent="0.25">
      <c r="A21" t="s">
        <v>35</v>
      </c>
      <c r="B21">
        <v>1.07964963995307</v>
      </c>
      <c r="C21">
        <v>-0.28777954948744222</v>
      </c>
      <c r="D21">
        <v>2.9614029333182188</v>
      </c>
      <c r="E21">
        <v>-0.82700156978692607</v>
      </c>
      <c r="F21">
        <v>-3.52250664142269</v>
      </c>
      <c r="G21">
        <v>1.9153781127822189</v>
      </c>
      <c r="H21">
        <v>0.34872924449047249</v>
      </c>
      <c r="I21">
        <v>-4.0319028502704093</v>
      </c>
      <c r="J21">
        <v>-1.3375465466468071</v>
      </c>
      <c r="K21">
        <v>1.0198637736245051</v>
      </c>
    </row>
    <row r="22" spans="1:11" x14ac:dyDescent="0.25">
      <c r="A22" t="s">
        <v>36</v>
      </c>
      <c r="B22">
        <v>1.1329855114391381</v>
      </c>
      <c r="C22">
        <v>-0.39766027629058748</v>
      </c>
      <c r="D22">
        <v>3.2705594692321491</v>
      </c>
      <c r="E22">
        <v>-0.63929309572254711</v>
      </c>
      <c r="F22">
        <v>-3.6071903234347209</v>
      </c>
      <c r="G22">
        <v>2.3864076644006902</v>
      </c>
      <c r="H22">
        <v>0.53833474732306374</v>
      </c>
      <c r="I22">
        <v>-4.2976405246790392</v>
      </c>
      <c r="J22">
        <v>-1.404144566511152</v>
      </c>
      <c r="K22">
        <v>1.1530249286616749</v>
      </c>
    </row>
    <row r="23" spans="1:11" x14ac:dyDescent="0.25">
      <c r="A23" t="s">
        <v>37</v>
      </c>
      <c r="B23">
        <v>1.2647302253846491</v>
      </c>
      <c r="C23">
        <v>-0.51009882368425463</v>
      </c>
      <c r="D23">
        <v>3.4013805428395938</v>
      </c>
      <c r="E23">
        <v>-0.67521012072917708</v>
      </c>
      <c r="F23">
        <v>-3.9288782529629351</v>
      </c>
      <c r="G23">
        <v>2.5153745905392548</v>
      </c>
      <c r="H23">
        <v>0.55888465638501394</v>
      </c>
      <c r="I23">
        <v>-4.6691560837468584</v>
      </c>
      <c r="J23">
        <v>-1.583580389057287</v>
      </c>
      <c r="K23">
        <v>1.2487586692827579</v>
      </c>
    </row>
    <row r="24" spans="1:11" x14ac:dyDescent="0.25">
      <c r="A24" t="s">
        <v>38</v>
      </c>
      <c r="B24">
        <v>1.281138046355033</v>
      </c>
      <c r="C24">
        <v>-0.64727378848331107</v>
      </c>
      <c r="D24">
        <v>3.45226360709069</v>
      </c>
      <c r="E24">
        <v>-0.80085332923590447</v>
      </c>
      <c r="F24">
        <v>-4.5387211583139866</v>
      </c>
      <c r="G24">
        <v>2.812246838786939</v>
      </c>
      <c r="H24">
        <v>0.57311601033825854</v>
      </c>
      <c r="I24">
        <v>-5.1705305921841074</v>
      </c>
      <c r="J24">
        <v>-1.6324949805219711</v>
      </c>
      <c r="K24">
        <v>1.247384916219066</v>
      </c>
    </row>
    <row r="25" spans="1:11" x14ac:dyDescent="0.25">
      <c r="A25" t="s">
        <v>39</v>
      </c>
      <c r="B25">
        <v>1.451400229183627</v>
      </c>
      <c r="C25">
        <v>-0.84630576489333698</v>
      </c>
      <c r="D25">
        <v>3.6097289068493819</v>
      </c>
      <c r="E25">
        <v>-0.59953095857117722</v>
      </c>
      <c r="F25">
        <v>-4.8473371651696251</v>
      </c>
      <c r="G25">
        <v>3.082297206861329</v>
      </c>
      <c r="H25">
        <v>0.43968484928695278</v>
      </c>
      <c r="I25">
        <v>-5.4358685731566414</v>
      </c>
      <c r="J25">
        <v>-1.890146602433181</v>
      </c>
      <c r="K25">
        <v>1.3942211179528019</v>
      </c>
    </row>
    <row r="26" spans="1:11" x14ac:dyDescent="0.25">
      <c r="A26" t="s">
        <v>40</v>
      </c>
      <c r="B26">
        <v>1.5961218891143729</v>
      </c>
      <c r="C26">
        <v>-1.2110836929989</v>
      </c>
      <c r="D26">
        <v>3.902164155249253</v>
      </c>
      <c r="E26">
        <v>-0.40955367352357203</v>
      </c>
      <c r="F26">
        <v>-5.1508950251285306</v>
      </c>
      <c r="G26">
        <v>3.1164453524004081</v>
      </c>
      <c r="H26">
        <v>0.3852495188666139</v>
      </c>
      <c r="I26">
        <v>-5.9515099061990462</v>
      </c>
      <c r="J26">
        <v>-2.095317811811888</v>
      </c>
      <c r="K26">
        <v>1.8552779981600771</v>
      </c>
    </row>
    <row r="27" spans="1:11" x14ac:dyDescent="0.25">
      <c r="A27" t="s">
        <v>41</v>
      </c>
      <c r="B27">
        <v>1.5480885999638709</v>
      </c>
      <c r="C27">
        <v>-1.148069334334473</v>
      </c>
      <c r="D27">
        <v>3.8823990200421981</v>
      </c>
      <c r="E27">
        <v>-0.40840580294119899</v>
      </c>
      <c r="F27">
        <v>-5.476625596821787</v>
      </c>
      <c r="G27">
        <v>3.6426267399111771</v>
      </c>
      <c r="H27">
        <v>0.42327563826081371</v>
      </c>
      <c r="I27">
        <v>-6.4602923579280818</v>
      </c>
      <c r="J27">
        <v>-2.2771084093201912</v>
      </c>
      <c r="K27">
        <v>1.854714113626639</v>
      </c>
    </row>
    <row r="28" spans="1:11" x14ac:dyDescent="0.25">
      <c r="A28" t="s">
        <v>42</v>
      </c>
      <c r="B28">
        <v>1.7128843537555041</v>
      </c>
      <c r="C28">
        <v>-1.324467291953713</v>
      </c>
      <c r="D28">
        <v>4.2400516068896597</v>
      </c>
      <c r="E28">
        <v>-0.40605434474416913</v>
      </c>
      <c r="F28">
        <v>-5.8891942267916599</v>
      </c>
      <c r="G28">
        <v>3.7975702079115989</v>
      </c>
      <c r="H28">
        <v>0.27506471116278852</v>
      </c>
      <c r="I28">
        <v>-6.7902190923528956</v>
      </c>
      <c r="J28">
        <v>-2.5790214572067969</v>
      </c>
      <c r="K28">
        <v>2.1790856268644299</v>
      </c>
    </row>
    <row r="29" spans="1:11" x14ac:dyDescent="0.25">
      <c r="A29" t="s">
        <v>43</v>
      </c>
      <c r="B29">
        <v>1.7535778643689659</v>
      </c>
      <c r="C29">
        <v>-1.3313312865572351</v>
      </c>
      <c r="D29">
        <v>4.4733047522114173</v>
      </c>
      <c r="E29">
        <v>-0.70551293931047954</v>
      </c>
      <c r="F29">
        <v>-6.2993937300580241</v>
      </c>
      <c r="G29">
        <v>3.9555956385058022</v>
      </c>
      <c r="H29">
        <v>0.2871539202953628</v>
      </c>
      <c r="I29">
        <v>-7.0963112758132114</v>
      </c>
      <c r="J29">
        <v>-2.6848349639187119</v>
      </c>
      <c r="K29">
        <v>2.1588828805420581</v>
      </c>
    </row>
    <row r="30" spans="1:11" x14ac:dyDescent="0.25">
      <c r="A30" t="s">
        <v>44</v>
      </c>
      <c r="B30">
        <v>1.6446148264083931</v>
      </c>
      <c r="C30">
        <v>-1.2218409315020811</v>
      </c>
      <c r="D30">
        <v>4.4693330529021722</v>
      </c>
      <c r="E30">
        <v>-0.75131821343433502</v>
      </c>
      <c r="F30">
        <v>-6.33652250036178</v>
      </c>
      <c r="G30">
        <v>4.1858798835130226</v>
      </c>
      <c r="H30">
        <v>0.3010382424656643</v>
      </c>
      <c r="I30">
        <v>-7.2223090815763129</v>
      </c>
      <c r="J30">
        <v>-3.089407912103038</v>
      </c>
      <c r="K30">
        <v>2.012995233597294</v>
      </c>
    </row>
    <row r="31" spans="1:11" x14ac:dyDescent="0.25">
      <c r="A31" t="s">
        <v>45</v>
      </c>
      <c r="B31">
        <v>1.7187384464550139</v>
      </c>
      <c r="C31">
        <v>-1.3783183529292431</v>
      </c>
      <c r="D31">
        <v>4.5791593656922993</v>
      </c>
      <c r="E31">
        <v>-0.85308355548803272</v>
      </c>
      <c r="F31">
        <v>-6.6798961336343243</v>
      </c>
      <c r="G31">
        <v>4.4578322627881448</v>
      </c>
      <c r="H31">
        <v>0.31483185735726282</v>
      </c>
      <c r="I31">
        <v>-7.5705172641660932</v>
      </c>
      <c r="J31">
        <v>-2.972047667156398</v>
      </c>
      <c r="K31">
        <v>1.8507698141399991</v>
      </c>
    </row>
    <row r="32" spans="1:11" x14ac:dyDescent="0.25">
      <c r="A32" t="s">
        <v>46</v>
      </c>
      <c r="B32">
        <v>1.706792851367821</v>
      </c>
      <c r="C32">
        <v>-1.478717822860641</v>
      </c>
      <c r="D32">
        <v>4.8964937772438901</v>
      </c>
      <c r="E32">
        <v>-0.81793966201284718</v>
      </c>
      <c r="F32">
        <v>-7.0646653688885968</v>
      </c>
      <c r="G32">
        <v>4.6816003583113739</v>
      </c>
      <c r="H32">
        <v>0.31606400082300939</v>
      </c>
      <c r="I32">
        <v>-7.9709215609353814</v>
      </c>
      <c r="J32">
        <v>-3.1310200386880389</v>
      </c>
      <c r="K32">
        <v>1.8810524986986159</v>
      </c>
    </row>
    <row r="33" spans="1:11" x14ac:dyDescent="0.25">
      <c r="A33" t="s">
        <v>47</v>
      </c>
      <c r="B33">
        <v>1.7719768752131919</v>
      </c>
      <c r="C33">
        <v>-1.57584821131427</v>
      </c>
      <c r="D33">
        <v>5.1264929255624434</v>
      </c>
      <c r="E33">
        <v>-1.1128498052291129</v>
      </c>
      <c r="F33">
        <v>-7.1608081809300019</v>
      </c>
      <c r="G33">
        <v>4.9109512089330503</v>
      </c>
      <c r="H33">
        <v>0.28033427357942298</v>
      </c>
      <c r="I33">
        <v>-8.1956669116934968</v>
      </c>
      <c r="J33">
        <v>-2.932762673765037</v>
      </c>
      <c r="K33">
        <v>1.94335028650265</v>
      </c>
    </row>
    <row r="34" spans="1:11" x14ac:dyDescent="0.25">
      <c r="A34" t="s">
        <v>48</v>
      </c>
      <c r="B34">
        <v>1.9537682684935089</v>
      </c>
      <c r="C34">
        <v>-1.5004760697054209</v>
      </c>
      <c r="D34">
        <v>5.1677216185319654</v>
      </c>
      <c r="E34">
        <v>-1.1080852266695651</v>
      </c>
      <c r="F34">
        <v>-7.4172231461768359</v>
      </c>
      <c r="G34">
        <v>5.3494880692056714</v>
      </c>
      <c r="H34">
        <v>0.30544277526899832</v>
      </c>
      <c r="I34">
        <v>-8.5797319968182624</v>
      </c>
      <c r="J34">
        <v>-2.9644030521024098</v>
      </c>
      <c r="K34">
        <v>1.9858005868175479</v>
      </c>
    </row>
    <row r="35" spans="1:11" x14ac:dyDescent="0.25">
      <c r="A35" t="s">
        <v>49</v>
      </c>
      <c r="B35">
        <v>1.7555627798612849</v>
      </c>
      <c r="C35">
        <v>-1.416932786391305</v>
      </c>
      <c r="D35">
        <v>5.272875097260342</v>
      </c>
      <c r="E35">
        <v>-1.2531327797049321</v>
      </c>
      <c r="F35">
        <v>-7.5381636470467068</v>
      </c>
      <c r="G35">
        <v>5.5327679818540458</v>
      </c>
      <c r="H35">
        <v>0.54172163858806088</v>
      </c>
      <c r="I35">
        <v>-8.6080590801530743</v>
      </c>
      <c r="J35">
        <v>-3.13148580777256</v>
      </c>
      <c r="K35">
        <v>2.180699814688285</v>
      </c>
    </row>
    <row r="36" spans="1:11" x14ac:dyDescent="0.25">
      <c r="A36" t="s">
        <v>50</v>
      </c>
      <c r="B36">
        <v>1.736658406399239</v>
      </c>
      <c r="C36">
        <v>-1.3986452726509091</v>
      </c>
      <c r="D36">
        <v>5.1381899242822549</v>
      </c>
      <c r="E36">
        <v>-1.3720199702985461</v>
      </c>
      <c r="F36">
        <v>-7.8118550564116784</v>
      </c>
      <c r="G36">
        <v>5.5767255740487558</v>
      </c>
      <c r="H36">
        <v>0.5592894232898552</v>
      </c>
      <c r="I36">
        <v>-8.7573887226220997</v>
      </c>
      <c r="J36">
        <v>-3.0664688034653471</v>
      </c>
      <c r="K36">
        <v>2.2471942528559432</v>
      </c>
    </row>
    <row r="37" spans="1:11" x14ac:dyDescent="0.25">
      <c r="A37" t="s">
        <v>51</v>
      </c>
      <c r="B37">
        <v>1.6611988092817029</v>
      </c>
      <c r="C37">
        <v>-1.5451677860079249</v>
      </c>
      <c r="D37">
        <v>5.3960495928485024</v>
      </c>
      <c r="E37">
        <v>-1.3465912039126391</v>
      </c>
      <c r="F37">
        <v>-7.7883922539444388</v>
      </c>
      <c r="G37">
        <v>5.6860031620167737</v>
      </c>
      <c r="H37">
        <v>0.41807165038356892</v>
      </c>
      <c r="I37">
        <v>-8.9587392615240375</v>
      </c>
      <c r="J37">
        <v>-3.2208544041589242</v>
      </c>
      <c r="K37">
        <v>2.4020791412245441</v>
      </c>
    </row>
    <row r="38" spans="1:11" x14ac:dyDescent="0.25">
      <c r="A38" t="s">
        <v>52</v>
      </c>
      <c r="B38">
        <v>1.71684326630249</v>
      </c>
      <c r="C38">
        <v>-1.604924210795948</v>
      </c>
      <c r="D38">
        <v>5.5001153908068732</v>
      </c>
      <c r="E38">
        <v>-1.3663971281664229</v>
      </c>
      <c r="F38">
        <v>-8.0014839240441233</v>
      </c>
      <c r="G38">
        <v>5.426766079842845</v>
      </c>
      <c r="H38">
        <v>0.71799208602864562</v>
      </c>
      <c r="I38">
        <v>-9.143724504917035</v>
      </c>
      <c r="J38">
        <v>-3.0970527109673389</v>
      </c>
      <c r="K38">
        <v>2.0539119122721332</v>
      </c>
    </row>
    <row r="39" spans="1:11" x14ac:dyDescent="0.25">
      <c r="A39" t="s">
        <v>53</v>
      </c>
      <c r="B39">
        <v>1.7543785810092789</v>
      </c>
      <c r="C39">
        <v>-1.6332511505025309</v>
      </c>
      <c r="D39">
        <v>5.5700642735238297</v>
      </c>
      <c r="E39">
        <v>-1.368155796808336</v>
      </c>
      <c r="F39">
        <v>-8.2457912651351783</v>
      </c>
      <c r="G39">
        <v>5.5600125311830588</v>
      </c>
      <c r="H39">
        <v>0.57368568056847868</v>
      </c>
      <c r="I39">
        <v>-9.6539508461660457</v>
      </c>
      <c r="J39">
        <v>-3.0642359617151862</v>
      </c>
      <c r="K39">
        <v>2.308743201639945</v>
      </c>
    </row>
    <row r="40" spans="1:11" x14ac:dyDescent="0.25">
      <c r="A40" t="s">
        <v>54</v>
      </c>
      <c r="B40">
        <v>1.7061568503049629</v>
      </c>
      <c r="C40">
        <v>-1.746787916124908</v>
      </c>
      <c r="D40">
        <v>5.7219688724758813</v>
      </c>
      <c r="E40">
        <v>-1.471665686788876</v>
      </c>
      <c r="F40">
        <v>-8.4458753209661079</v>
      </c>
      <c r="G40">
        <v>5.703984212349626</v>
      </c>
      <c r="H40">
        <v>0.58103957440882958</v>
      </c>
      <c r="I40">
        <v>-9.9763301323912135</v>
      </c>
      <c r="J40">
        <v>-3.079708680693678</v>
      </c>
      <c r="K40">
        <v>2.148400467402928</v>
      </c>
    </row>
    <row r="41" spans="1:11" x14ac:dyDescent="0.25">
      <c r="A41" t="s">
        <v>55</v>
      </c>
      <c r="B41">
        <v>1.847834654853566</v>
      </c>
      <c r="C41">
        <v>-1.864432502994354</v>
      </c>
      <c r="D41">
        <v>5.8515083075293139</v>
      </c>
      <c r="E41">
        <v>-1.306511795707646</v>
      </c>
      <c r="F41">
        <v>-8.7273026774220224</v>
      </c>
      <c r="G41">
        <v>5.7862285855664908</v>
      </c>
      <c r="H41">
        <v>0.75275990409119697</v>
      </c>
      <c r="I41">
        <v>-9.9388768799610769</v>
      </c>
      <c r="J41">
        <v>-3.236365741053755</v>
      </c>
      <c r="K41">
        <v>2.2412281057307908</v>
      </c>
    </row>
    <row r="42" spans="1:11" x14ac:dyDescent="0.25">
      <c r="A42" t="s">
        <v>56</v>
      </c>
      <c r="B42">
        <v>1.7446951732335401</v>
      </c>
      <c r="C42">
        <v>-1.9419074335204201</v>
      </c>
      <c r="D42">
        <v>5.9615230497252796</v>
      </c>
      <c r="E42">
        <v>-1.2862698935578589</v>
      </c>
      <c r="F42">
        <v>-8.6706479290073979</v>
      </c>
      <c r="G42">
        <v>5.6753307658348859</v>
      </c>
      <c r="H42">
        <v>0.64360089787142649</v>
      </c>
      <c r="I42">
        <v>-10.02626944537506</v>
      </c>
      <c r="J42">
        <v>-3.4314297363236541</v>
      </c>
      <c r="K42">
        <v>2.539221879714848</v>
      </c>
    </row>
    <row r="43" spans="1:11" x14ac:dyDescent="0.25">
      <c r="A43" t="s">
        <v>57</v>
      </c>
      <c r="B43">
        <v>1.624942065152317</v>
      </c>
      <c r="C43">
        <v>-1.946586312036499</v>
      </c>
      <c r="D43">
        <v>6.1587833254966533</v>
      </c>
      <c r="E43">
        <v>-1.2968114221454241</v>
      </c>
      <c r="F43">
        <v>-9.0624107095292832</v>
      </c>
      <c r="G43">
        <v>5.4468780871691118</v>
      </c>
      <c r="H43">
        <v>0.44754965216370762</v>
      </c>
      <c r="I43">
        <v>-10.19659316532039</v>
      </c>
      <c r="J43">
        <v>-3.3393084878749431</v>
      </c>
      <c r="K43">
        <v>2.4613450854615011</v>
      </c>
    </row>
    <row r="44" spans="1:11" x14ac:dyDescent="0.25">
      <c r="A44" t="s">
        <v>58</v>
      </c>
      <c r="B44">
        <v>1.637404211590767</v>
      </c>
      <c r="C44">
        <v>-2.156481571436506</v>
      </c>
      <c r="D44">
        <v>6.2942494821818817</v>
      </c>
      <c r="E44">
        <v>-1.2560374422866489</v>
      </c>
      <c r="F44">
        <v>-9.2205648281285146</v>
      </c>
      <c r="G44">
        <v>5.3981302445429273</v>
      </c>
      <c r="H44">
        <v>0.39574120234790922</v>
      </c>
      <c r="I44">
        <v>-10.800988938493459</v>
      </c>
      <c r="J44">
        <v>-3.431298919584103</v>
      </c>
      <c r="K44">
        <v>2.641009250367742</v>
      </c>
    </row>
    <row r="45" spans="1:11" x14ac:dyDescent="0.25">
      <c r="A45" t="s">
        <v>59</v>
      </c>
      <c r="B45">
        <v>1.6669836175528101</v>
      </c>
      <c r="C45">
        <v>-2.1852560535212291</v>
      </c>
      <c r="D45">
        <v>6.3918571087026264</v>
      </c>
      <c r="E45">
        <v>-1.4339909069798029</v>
      </c>
      <c r="F45">
        <v>-9.2250479571278579</v>
      </c>
      <c r="G45">
        <v>5.3478678374420854</v>
      </c>
      <c r="H45">
        <v>0.41650901452292072</v>
      </c>
      <c r="I45">
        <v>-11.21788348722915</v>
      </c>
      <c r="J45">
        <v>-3.566716170310317</v>
      </c>
      <c r="K45">
        <v>2.5232213591864232</v>
      </c>
    </row>
    <row r="46" spans="1:11" x14ac:dyDescent="0.25">
      <c r="A46" t="s">
        <v>60</v>
      </c>
      <c r="B46">
        <v>1.4844414989255661</v>
      </c>
      <c r="C46">
        <v>-2.2345518699441018</v>
      </c>
      <c r="D46">
        <v>6.5356577569316334</v>
      </c>
      <c r="E46">
        <v>-1.57983940719664</v>
      </c>
      <c r="F46">
        <v>-8.9850613931412813</v>
      </c>
      <c r="G46">
        <v>5.2827239538169932</v>
      </c>
      <c r="H46">
        <v>0.45951179307250412</v>
      </c>
      <c r="I46">
        <v>-11.313685418237689</v>
      </c>
      <c r="J46">
        <v>-3.5266477234848339</v>
      </c>
      <c r="K46">
        <v>2.5410174191912351</v>
      </c>
    </row>
    <row r="47" spans="1:11" x14ac:dyDescent="0.25">
      <c r="A47" t="s">
        <v>61</v>
      </c>
      <c r="B47">
        <v>1.4638345620587709</v>
      </c>
      <c r="C47">
        <v>-2.3807223447185351</v>
      </c>
      <c r="D47">
        <v>6.7132086475814807</v>
      </c>
      <c r="E47">
        <v>-1.427343523340076</v>
      </c>
      <c r="F47">
        <v>-9.1139004041344229</v>
      </c>
      <c r="G47">
        <v>5.2905257219829611</v>
      </c>
      <c r="H47">
        <v>0.5260079543531504</v>
      </c>
      <c r="I47">
        <v>-11.719288653348571</v>
      </c>
      <c r="J47">
        <v>-3.804262493627244</v>
      </c>
      <c r="K47">
        <v>2.55052559918366</v>
      </c>
    </row>
    <row r="48" spans="1:11" x14ac:dyDescent="0.25">
      <c r="A48" t="s">
        <v>62</v>
      </c>
      <c r="B48">
        <v>1.492405883732479</v>
      </c>
      <c r="C48">
        <v>-2.1969508061265088</v>
      </c>
      <c r="D48">
        <v>6.9008049947622903</v>
      </c>
      <c r="E48">
        <v>-1.676524020549462</v>
      </c>
      <c r="F48">
        <v>-9.3009783356521627</v>
      </c>
      <c r="G48">
        <v>5.1675818313133828</v>
      </c>
      <c r="H48">
        <v>0.67611145323404132</v>
      </c>
      <c r="I48">
        <v>-11.93964521923596</v>
      </c>
      <c r="J48">
        <v>-3.9713997716730671</v>
      </c>
      <c r="K48">
        <v>2.779078020265874</v>
      </c>
    </row>
    <row r="49" spans="1:11" x14ac:dyDescent="0.25">
      <c r="A49" t="s">
        <v>63</v>
      </c>
      <c r="B49">
        <v>1.625169887846021</v>
      </c>
      <c r="C49">
        <v>-2.287059393551492</v>
      </c>
      <c r="D49">
        <v>7.0817504804834508</v>
      </c>
      <c r="E49">
        <v>-1.587912823115198</v>
      </c>
      <c r="F49">
        <v>-9.4034374504889229</v>
      </c>
      <c r="G49">
        <v>5.1903883545073528</v>
      </c>
      <c r="H49">
        <v>0.59319779116538562</v>
      </c>
      <c r="I49">
        <v>-12.32658791694409</v>
      </c>
      <c r="J49">
        <v>-4.0183676605780843</v>
      </c>
      <c r="K49">
        <v>2.9104348853942499</v>
      </c>
    </row>
    <row r="50" spans="1:11" x14ac:dyDescent="0.25">
      <c r="A50" t="s">
        <v>64</v>
      </c>
      <c r="B50">
        <v>1.5977572311663819</v>
      </c>
      <c r="C50">
        <v>-2.3930400751031948</v>
      </c>
      <c r="D50">
        <v>7.1133837194222416</v>
      </c>
      <c r="E50">
        <v>-1.6429934799078669</v>
      </c>
      <c r="F50">
        <v>-9.6724683338420849</v>
      </c>
      <c r="G50">
        <v>5.4269421919910634</v>
      </c>
      <c r="H50">
        <v>0.43255153655477718</v>
      </c>
      <c r="I50">
        <v>-12.720677777907399</v>
      </c>
      <c r="J50">
        <v>-3.9524596530213092</v>
      </c>
      <c r="K50">
        <v>2.850182894924012</v>
      </c>
    </row>
    <row r="51" spans="1:11" x14ac:dyDescent="0.25">
      <c r="A51" t="s">
        <v>65</v>
      </c>
      <c r="B51">
        <v>1.61501641005056</v>
      </c>
      <c r="C51">
        <v>-2.6671179992715381</v>
      </c>
      <c r="D51">
        <v>7.3868359653984443</v>
      </c>
      <c r="E51">
        <v>-1.629990724321583</v>
      </c>
      <c r="F51">
        <v>-9.7172247031419143</v>
      </c>
      <c r="G51">
        <v>5.4709792285393242</v>
      </c>
      <c r="H51">
        <v>0.43258074794445561</v>
      </c>
      <c r="I51">
        <v>-13.18131048566997</v>
      </c>
      <c r="J51">
        <v>-3.975122478739292</v>
      </c>
      <c r="K51">
        <v>3.1584791632242282</v>
      </c>
    </row>
    <row r="52" spans="1:11" x14ac:dyDescent="0.25">
      <c r="A52" t="s">
        <v>66</v>
      </c>
      <c r="B52">
        <v>1.718690465224963</v>
      </c>
      <c r="C52">
        <v>-2.7682521394507549</v>
      </c>
      <c r="D52">
        <v>7.3419747906644668</v>
      </c>
      <c r="E52">
        <v>-1.759651499065171</v>
      </c>
      <c r="F52">
        <v>-9.9640649197772397</v>
      </c>
      <c r="G52">
        <v>5.3275182726025836</v>
      </c>
      <c r="H52">
        <v>0.38322033684251577</v>
      </c>
      <c r="I52">
        <v>-13.03825082468197</v>
      </c>
      <c r="J52">
        <v>-3.8390658788814278</v>
      </c>
      <c r="K52">
        <v>2.950102145293235</v>
      </c>
    </row>
    <row r="53" spans="1:11" x14ac:dyDescent="0.25">
      <c r="A53" t="s">
        <v>67</v>
      </c>
      <c r="B53">
        <v>1.848621814865625</v>
      </c>
      <c r="C53">
        <v>-2.9820824054076178</v>
      </c>
      <c r="D53">
        <v>7.5098372866326448</v>
      </c>
      <c r="E53">
        <v>-1.619905382294387</v>
      </c>
      <c r="F53">
        <v>-10.14206705946056</v>
      </c>
      <c r="G53">
        <v>5.3903374758712248</v>
      </c>
      <c r="H53">
        <v>0.12526304572038949</v>
      </c>
      <c r="I53">
        <v>-13.451393072170379</v>
      </c>
      <c r="J53">
        <v>-3.8384519336970842</v>
      </c>
      <c r="K53">
        <v>2.9527967209740269</v>
      </c>
    </row>
    <row r="54" spans="1:11" x14ac:dyDescent="0.25">
      <c r="A54" t="s">
        <v>68</v>
      </c>
      <c r="B54">
        <v>1.953593092486005</v>
      </c>
      <c r="C54">
        <v>-3.1937390796769018</v>
      </c>
      <c r="D54">
        <v>7.8205514288903171</v>
      </c>
      <c r="E54">
        <v>-1.6180858543008081</v>
      </c>
      <c r="F54">
        <v>-10.065290618907859</v>
      </c>
      <c r="G54">
        <v>5.6556680383734266</v>
      </c>
      <c r="H54">
        <v>0.17663034382151641</v>
      </c>
      <c r="I54">
        <v>-13.77490789802401</v>
      </c>
      <c r="J54">
        <v>-3.800711444437312</v>
      </c>
      <c r="K54">
        <v>2.8717041556996121</v>
      </c>
    </row>
    <row r="55" spans="1:11" x14ac:dyDescent="0.25">
      <c r="A55" t="s">
        <v>69</v>
      </c>
      <c r="B55">
        <v>1.9834359336606271</v>
      </c>
      <c r="C55">
        <v>-3.3275777008901839</v>
      </c>
      <c r="D55">
        <v>8.0377473692379624</v>
      </c>
      <c r="E55">
        <v>-1.6150893954253529</v>
      </c>
      <c r="F55">
        <v>-10.373572646329221</v>
      </c>
      <c r="G55">
        <v>5.8317977978042324</v>
      </c>
      <c r="H55">
        <v>0.25641788338060229</v>
      </c>
      <c r="I55">
        <v>-13.98312719915489</v>
      </c>
      <c r="J55">
        <v>-3.7526293815782159</v>
      </c>
      <c r="K55">
        <v>2.9712942669390241</v>
      </c>
    </row>
    <row r="56" spans="1:11" x14ac:dyDescent="0.25">
      <c r="A56" t="s">
        <v>70</v>
      </c>
      <c r="B56">
        <v>2.0422468867850889</v>
      </c>
      <c r="C56">
        <v>-3.3690309542128531</v>
      </c>
      <c r="D56">
        <v>8.2547386991020222</v>
      </c>
      <c r="E56">
        <v>-1.5847966231520509</v>
      </c>
      <c r="F56">
        <v>-10.439576591242581</v>
      </c>
      <c r="G56">
        <v>6.0669427381022141</v>
      </c>
      <c r="H56">
        <v>0.28411422447587159</v>
      </c>
      <c r="I56">
        <v>-14.20040356263968</v>
      </c>
      <c r="J56">
        <v>-3.62868317529832</v>
      </c>
      <c r="K56">
        <v>3.035685480691551</v>
      </c>
    </row>
    <row r="57" spans="1:11" x14ac:dyDescent="0.25">
      <c r="A57" t="s">
        <v>71</v>
      </c>
      <c r="B57">
        <v>1.971164770835838</v>
      </c>
      <c r="C57">
        <v>-3.311620532690283</v>
      </c>
      <c r="D57">
        <v>8.3889540386959105</v>
      </c>
      <c r="E57">
        <v>-1.383203214504424</v>
      </c>
      <c r="F57">
        <v>-10.380199189673551</v>
      </c>
      <c r="G57">
        <v>5.7911863364256266</v>
      </c>
      <c r="H57">
        <v>0.58516662786128393</v>
      </c>
      <c r="I57">
        <v>-14.0871259394671</v>
      </c>
      <c r="J57">
        <v>-3.3979812716408841</v>
      </c>
      <c r="K57">
        <v>3.065510692454648</v>
      </c>
    </row>
    <row r="58" spans="1:11" x14ac:dyDescent="0.25">
      <c r="A58" t="s">
        <v>72</v>
      </c>
      <c r="B58">
        <v>1.9875673706856101</v>
      </c>
      <c r="C58">
        <v>-3.29435894272777</v>
      </c>
      <c r="D58">
        <v>8.5621132541971878</v>
      </c>
      <c r="E58">
        <v>-1.529929972125988</v>
      </c>
      <c r="F58">
        <v>-10.64136222651531</v>
      </c>
      <c r="G58">
        <v>5.6039615116572143</v>
      </c>
      <c r="H58">
        <v>0.72898666928179667</v>
      </c>
      <c r="I58">
        <v>-13.96534531260064</v>
      </c>
      <c r="J58">
        <v>-3.5784080374796718</v>
      </c>
      <c r="K58">
        <v>2.5583285259359809</v>
      </c>
    </row>
    <row r="59" spans="1:11" x14ac:dyDescent="0.25">
      <c r="A59" t="s">
        <v>73</v>
      </c>
      <c r="B59">
        <v>1.9165568436580811</v>
      </c>
      <c r="C59">
        <v>-3.331963336186559</v>
      </c>
      <c r="D59">
        <v>8.5646463902575132</v>
      </c>
      <c r="E59">
        <v>-1.6532060309823811</v>
      </c>
      <c r="F59">
        <v>-11.212028495993181</v>
      </c>
      <c r="G59">
        <v>5.9232352251579714</v>
      </c>
      <c r="H59">
        <v>1.2985873783501429</v>
      </c>
      <c r="I59">
        <v>-14.121091384248651</v>
      </c>
      <c r="J59">
        <v>-4.171333190436191</v>
      </c>
      <c r="K59">
        <v>2.5588231829083758</v>
      </c>
    </row>
    <row r="60" spans="1:11" x14ac:dyDescent="0.25">
      <c r="A60" t="s">
        <v>74</v>
      </c>
      <c r="B60">
        <v>1.8671649688625609</v>
      </c>
      <c r="C60">
        <v>-3.3602663666131769</v>
      </c>
      <c r="D60">
        <v>8.7574984324668357</v>
      </c>
      <c r="E60">
        <v>-1.771925512470732</v>
      </c>
      <c r="F60">
        <v>-10.97895473590104</v>
      </c>
      <c r="G60">
        <v>5.5979736986178708</v>
      </c>
      <c r="H60">
        <v>1.1663136886272281</v>
      </c>
      <c r="I60">
        <v>-14.437199388425149</v>
      </c>
      <c r="J60">
        <v>-4.5391600994488392</v>
      </c>
      <c r="K60">
        <v>2.732199414810776</v>
      </c>
    </row>
    <row r="61" spans="1:11" x14ac:dyDescent="0.25">
      <c r="A61" t="s">
        <v>75</v>
      </c>
      <c r="B61">
        <v>2.1334705857103922</v>
      </c>
      <c r="C61">
        <v>-3.4635813050843001</v>
      </c>
      <c r="D61">
        <v>9.0513618380667822</v>
      </c>
      <c r="E61">
        <v>-1.738694386157942</v>
      </c>
      <c r="F61">
        <v>-11.398033822594069</v>
      </c>
      <c r="G61">
        <v>5.7848823444433846</v>
      </c>
      <c r="H61">
        <v>1.1701765984639789</v>
      </c>
      <c r="I61">
        <v>-14.358885112418969</v>
      </c>
      <c r="J61">
        <v>-4.4823762302017247</v>
      </c>
      <c r="K61">
        <v>2.821968958015622</v>
      </c>
    </row>
    <row r="62" spans="1:11" x14ac:dyDescent="0.25">
      <c r="A62" t="s">
        <v>76</v>
      </c>
      <c r="B62">
        <v>2.2145473316525228</v>
      </c>
      <c r="C62">
        <v>-3.4205828241675138</v>
      </c>
      <c r="D62">
        <v>9.2003084707469309</v>
      </c>
      <c r="E62">
        <v>-1.8998525453888551</v>
      </c>
      <c r="F62">
        <v>-11.43249307577439</v>
      </c>
      <c r="G62">
        <v>5.9609944926593688</v>
      </c>
      <c r="H62">
        <v>1.107616021437656</v>
      </c>
      <c r="I62">
        <v>-14.394452949305281</v>
      </c>
      <c r="J62">
        <v>-4.6608833413147783</v>
      </c>
      <c r="K62">
        <v>2.6397731251734808</v>
      </c>
    </row>
    <row r="63" spans="1:11" x14ac:dyDescent="0.25">
      <c r="A63" t="s">
        <v>77</v>
      </c>
      <c r="B63">
        <v>2.350816133680858</v>
      </c>
      <c r="C63">
        <v>-3.7607885892744939</v>
      </c>
      <c r="D63">
        <v>9.4862967918211627</v>
      </c>
      <c r="E63">
        <v>-1.875670253478734</v>
      </c>
      <c r="F63">
        <v>-11.866853528898361</v>
      </c>
      <c r="G63">
        <v>6.1277550858050844</v>
      </c>
      <c r="H63">
        <v>1.071762865024992</v>
      </c>
      <c r="I63">
        <v>-14.67724880939549</v>
      </c>
      <c r="J63">
        <v>-4.8289078782246708</v>
      </c>
      <c r="K63">
        <v>2.656673721734871</v>
      </c>
    </row>
    <row r="64" spans="1:11" x14ac:dyDescent="0.25">
      <c r="A64" t="s">
        <v>78</v>
      </c>
      <c r="B64">
        <v>2.23389763851692</v>
      </c>
      <c r="C64">
        <v>-3.8482496171653011</v>
      </c>
      <c r="D64">
        <v>9.853085745475278</v>
      </c>
      <c r="E64">
        <v>-1.696004694137335</v>
      </c>
      <c r="F64">
        <v>-12.181722982698171</v>
      </c>
      <c r="G64">
        <v>5.9094288556617292</v>
      </c>
      <c r="H64">
        <v>0.86381596999554544</v>
      </c>
      <c r="I64">
        <v>-14.732741825279691</v>
      </c>
      <c r="J64">
        <v>-4.737733783812824</v>
      </c>
      <c r="K64">
        <v>2.7570769348824502</v>
      </c>
    </row>
    <row r="65" spans="1:11" x14ac:dyDescent="0.25">
      <c r="A65" t="s">
        <v>79</v>
      </c>
      <c r="B65">
        <v>2.3935061382991192</v>
      </c>
      <c r="C65">
        <v>-3.9532795787959429</v>
      </c>
      <c r="D65">
        <v>10.016108700982571</v>
      </c>
      <c r="E65">
        <v>-1.7707298633851389</v>
      </c>
      <c r="F65">
        <v>-12.568128905986759</v>
      </c>
      <c r="G65">
        <v>6.2080622253915729</v>
      </c>
      <c r="H65">
        <v>0.88511781893174013</v>
      </c>
      <c r="I65">
        <v>-14.98361676347349</v>
      </c>
      <c r="J65">
        <v>-4.8671785258903899</v>
      </c>
      <c r="K65">
        <v>2.4584127819176929</v>
      </c>
    </row>
    <row r="66" spans="1:11" x14ac:dyDescent="0.25">
      <c r="A66" t="s">
        <v>80</v>
      </c>
      <c r="B66">
        <v>2.496343999003463</v>
      </c>
      <c r="C66">
        <v>-3.8738594297639688</v>
      </c>
      <c r="D66">
        <v>10.258434488814769</v>
      </c>
      <c r="E66">
        <v>-1.7132579085450199</v>
      </c>
      <c r="F66">
        <v>-12.947112949257489</v>
      </c>
      <c r="G66">
        <v>6.2399209130038447</v>
      </c>
      <c r="H66">
        <v>0.92014375750729438</v>
      </c>
      <c r="I66">
        <v>-15.403584762211899</v>
      </c>
      <c r="J66">
        <v>-4.8456697541592133</v>
      </c>
      <c r="K66">
        <v>2.5638978465236861</v>
      </c>
    </row>
    <row r="67" spans="1:11" x14ac:dyDescent="0.25">
      <c r="A67" t="s">
        <v>81</v>
      </c>
      <c r="B67">
        <v>2.608426880208941</v>
      </c>
      <c r="C67">
        <v>-4.1257076548298626</v>
      </c>
      <c r="D67">
        <v>10.502122245145941</v>
      </c>
      <c r="E67">
        <v>-1.963900265398381</v>
      </c>
      <c r="F67">
        <v>-13.32406079215435</v>
      </c>
      <c r="G67">
        <v>6.3764430503008764</v>
      </c>
      <c r="H67">
        <v>1.0211381396403669</v>
      </c>
      <c r="I67">
        <v>-15.75121884101619</v>
      </c>
      <c r="J67">
        <v>-4.9375384133765223</v>
      </c>
      <c r="K67">
        <v>2.885699339945516</v>
      </c>
    </row>
    <row r="68" spans="1:11" x14ac:dyDescent="0.25">
      <c r="A68" t="s">
        <v>82</v>
      </c>
      <c r="B68">
        <v>2.6484637507471129</v>
      </c>
      <c r="C68">
        <v>-4.492046894910418</v>
      </c>
      <c r="D68">
        <v>10.641330257154589</v>
      </c>
      <c r="E68">
        <v>-2.0255075692705411</v>
      </c>
      <c r="F68">
        <v>-13.60142734669359</v>
      </c>
      <c r="G68">
        <v>6.4018912557180849</v>
      </c>
      <c r="H68">
        <v>0.88456261075890186</v>
      </c>
      <c r="I68">
        <v>-15.98081550102558</v>
      </c>
      <c r="J68">
        <v>-4.8540226810837259</v>
      </c>
      <c r="K68">
        <v>3.065990788403719</v>
      </c>
    </row>
    <row r="69" spans="1:11" x14ac:dyDescent="0.25">
      <c r="A69" t="s">
        <v>83</v>
      </c>
      <c r="B69">
        <v>2.7665001713738362</v>
      </c>
      <c r="C69">
        <v>-4.6916536517082754</v>
      </c>
      <c r="D69">
        <v>10.547198345402309</v>
      </c>
      <c r="E69">
        <v>-2.0569730131160222</v>
      </c>
      <c r="F69">
        <v>-13.788302681910301</v>
      </c>
      <c r="G69">
        <v>6.6042969476627151</v>
      </c>
      <c r="H69">
        <v>0.9242723174390215</v>
      </c>
      <c r="I69">
        <v>-16.164008746843049</v>
      </c>
      <c r="J69">
        <v>-4.9540476521590087</v>
      </c>
      <c r="K69">
        <v>3.4217172159087501</v>
      </c>
    </row>
    <row r="70" spans="1:11" x14ac:dyDescent="0.25">
      <c r="A70" t="s">
        <v>84</v>
      </c>
      <c r="B70">
        <v>2.8443692471089448</v>
      </c>
      <c r="C70">
        <v>-4.8479759930347752</v>
      </c>
      <c r="D70">
        <v>10.82303245453425</v>
      </c>
      <c r="E70">
        <v>-2.1407905690353171</v>
      </c>
      <c r="F70">
        <v>-14.280699990799009</v>
      </c>
      <c r="G70">
        <v>6.9962169223025654</v>
      </c>
      <c r="H70">
        <v>0.89270331038374906</v>
      </c>
      <c r="I70">
        <v>-16.472073710850971</v>
      </c>
      <c r="J70">
        <v>-5.1328311878495168</v>
      </c>
      <c r="K70">
        <v>3.552825728262667</v>
      </c>
    </row>
    <row r="71" spans="1:11" x14ac:dyDescent="0.25">
      <c r="A71" t="s">
        <v>85</v>
      </c>
      <c r="B71">
        <v>2.544270547467034</v>
      </c>
      <c r="C71">
        <v>-5.2231937693328341</v>
      </c>
      <c r="D71">
        <v>11.1698171277484</v>
      </c>
      <c r="E71">
        <v>-2.317815965075734</v>
      </c>
      <c r="F71">
        <v>-13.969995527636501</v>
      </c>
      <c r="G71">
        <v>6.683882027441518</v>
      </c>
      <c r="H71">
        <v>0.89497364686637138</v>
      </c>
      <c r="I71">
        <v>-16.784037069763279</v>
      </c>
      <c r="J71">
        <v>-5.1260777582611423</v>
      </c>
      <c r="K71">
        <v>3.5932035863354601</v>
      </c>
    </row>
    <row r="72" spans="1:11" x14ac:dyDescent="0.25">
      <c r="A72" t="s">
        <v>86</v>
      </c>
      <c r="B72">
        <v>2.480710439534989</v>
      </c>
      <c r="C72">
        <v>-5.4016257141404704</v>
      </c>
      <c r="D72">
        <v>11.33150047112642</v>
      </c>
      <c r="E72">
        <v>-2.3740828891019521</v>
      </c>
      <c r="F72">
        <v>-14.182308107680971</v>
      </c>
      <c r="G72">
        <v>6.9602019879923969</v>
      </c>
      <c r="H72">
        <v>1.0433988333751969</v>
      </c>
      <c r="I72">
        <v>-17.047199688293809</v>
      </c>
      <c r="J72">
        <v>-5.1638469905457347</v>
      </c>
      <c r="K72">
        <v>3.5839295947234402</v>
      </c>
    </row>
    <row r="73" spans="1:11" x14ac:dyDescent="0.25">
      <c r="A73" t="s">
        <v>87</v>
      </c>
      <c r="B73">
        <v>2.3831718712332299</v>
      </c>
      <c r="C73">
        <v>-5.4569505323503842</v>
      </c>
      <c r="D73">
        <v>11.527373482543879</v>
      </c>
      <c r="E73">
        <v>-2.362797300038479</v>
      </c>
      <c r="F73">
        <v>-14.11900672595576</v>
      </c>
      <c r="G73">
        <v>7.042182192986937</v>
      </c>
      <c r="H73">
        <v>0.87883176333783519</v>
      </c>
      <c r="I73">
        <v>-17.39933015876402</v>
      </c>
      <c r="J73">
        <v>-5.2616853252208857</v>
      </c>
      <c r="K73">
        <v>3.8624139095495602</v>
      </c>
    </row>
    <row r="74" spans="1:11" x14ac:dyDescent="0.25">
      <c r="A74" t="s">
        <v>88</v>
      </c>
      <c r="B74">
        <v>2.5551833796412389</v>
      </c>
      <c r="C74">
        <v>-5.6759384205879737</v>
      </c>
      <c r="D74">
        <v>11.70097465013022</v>
      </c>
      <c r="E74">
        <v>-2.4056641828786089</v>
      </c>
      <c r="F74">
        <v>-14.427903354639311</v>
      </c>
      <c r="G74">
        <v>7.3662461569191704</v>
      </c>
      <c r="H74">
        <v>0.77278792786697914</v>
      </c>
      <c r="I74">
        <v>-17.758870300529679</v>
      </c>
      <c r="J74">
        <v>-5.2799392085557422</v>
      </c>
      <c r="K74">
        <v>3.709182710279701</v>
      </c>
    </row>
    <row r="75" spans="1:11" x14ac:dyDescent="0.25">
      <c r="A75" t="s">
        <v>89</v>
      </c>
      <c r="B75">
        <v>2.6691988381537102</v>
      </c>
      <c r="C75">
        <v>-5.8915829288459474</v>
      </c>
      <c r="D75">
        <v>11.811962180990539</v>
      </c>
      <c r="E75">
        <v>-2.636248038584867</v>
      </c>
      <c r="F75">
        <v>-14.53646139790788</v>
      </c>
      <c r="G75">
        <v>7.3993553865575343</v>
      </c>
      <c r="H75">
        <v>0.80950098546647931</v>
      </c>
      <c r="I75">
        <v>-18.206502859482299</v>
      </c>
      <c r="J75">
        <v>-4.8765408656529567</v>
      </c>
      <c r="K75">
        <v>3.3057839154588669</v>
      </c>
    </row>
    <row r="76" spans="1:11" x14ac:dyDescent="0.25">
      <c r="A76" t="s">
        <v>90</v>
      </c>
      <c r="B76">
        <v>2.7799373916634078</v>
      </c>
      <c r="C76">
        <v>-5.9118804586172109</v>
      </c>
      <c r="D76">
        <v>11.9372863430594</v>
      </c>
      <c r="E76">
        <v>-2.446281680726424</v>
      </c>
      <c r="F76">
        <v>-15.028577514410591</v>
      </c>
      <c r="G76">
        <v>7.7248634701051371</v>
      </c>
      <c r="H76">
        <v>0.65523969308356333</v>
      </c>
      <c r="I76">
        <v>-18.632547520708819</v>
      </c>
      <c r="J76">
        <v>-4.8752966869706666</v>
      </c>
      <c r="K76">
        <v>3.4192624925904309</v>
      </c>
    </row>
    <row r="77" spans="1:11" x14ac:dyDescent="0.25">
      <c r="A77" t="s">
        <v>91</v>
      </c>
      <c r="B77">
        <v>2.849819706954972</v>
      </c>
      <c r="C77">
        <v>-5.9855835501622421</v>
      </c>
      <c r="D77">
        <v>11.942322477058781</v>
      </c>
      <c r="E77">
        <v>-2.7521995343226111</v>
      </c>
      <c r="F77">
        <v>-15.305668473407239</v>
      </c>
      <c r="G77">
        <v>7.6244091007627386</v>
      </c>
      <c r="H77">
        <v>0.72773575303474913</v>
      </c>
      <c r="I77">
        <v>-18.693022670484229</v>
      </c>
      <c r="J77">
        <v>-4.7197160341952316</v>
      </c>
      <c r="K77">
        <v>3.229701343785405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factor_corr_matrices</vt:lpstr>
      <vt:lpstr>corr_series</vt:lpstr>
      <vt:lpstr>cum_corr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2026-02-27T20:13:08Z</dcterms:created>
  <dcterms:modified xsi:type="dcterms:W3CDTF">2026-02-27T20:13:37Z</dcterms:modified>
</cp:coreProperties>
</file>