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C Performance with Packet Lo" sheetId="1" r:id="rId4"/>
    <sheet state="visible" name="QUIC table" sheetId="2" r:id="rId5"/>
    <sheet state="visible" name="raw data" sheetId="3" r:id="rId6"/>
  </sheets>
  <definedNames/>
  <calcPr/>
</workbook>
</file>

<file path=xl/sharedStrings.xml><?xml version="1.0" encoding="utf-8"?>
<sst xmlns="http://schemas.openxmlformats.org/spreadsheetml/2006/main" count="79" uniqueCount="9">
  <si>
    <t>Loss %</t>
  </si>
  <si>
    <t>Size (MB)</t>
  </si>
  <si>
    <t>Time (ms)</t>
  </si>
  <si>
    <t>size (MB)</t>
  </si>
  <si>
    <t>time (ms)</t>
  </si>
  <si>
    <t>1-RTT</t>
  </si>
  <si>
    <t>QUIC</t>
  </si>
  <si>
    <t>Async</t>
  </si>
  <si>
    <t>TCP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</si>
</sst>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9" xfId="0" applyAlignment="1" applyBorder="1" applyFont="1" applyNumberFormat="1">
      <alignment horizontal="center" readingOrder="0" vertical="center"/>
    </xf>
    <xf borderId="1" fillId="0" fontId="1" numFmtId="164" xfId="0" applyAlignment="1" applyBorder="1" applyFont="1" applyNumberForma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1" numFmtId="9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4.25"/>
  </cols>
  <sheetData>
    <row r="3">
      <c r="C3" s="1" t="s">
        <v>0</v>
      </c>
      <c r="D3" s="1" t="s">
        <v>1</v>
      </c>
      <c r="E3" s="1" t="s">
        <v>2</v>
      </c>
    </row>
    <row r="4">
      <c r="C4" s="2">
        <v>0.0</v>
      </c>
      <c r="D4" s="1">
        <v>5.0</v>
      </c>
      <c r="E4" s="3">
        <f>(H24+H25+H26)/3</f>
        <v>351.5346667</v>
      </c>
    </row>
    <row r="5">
      <c r="C5" s="4"/>
      <c r="D5" s="1">
        <v>10.0</v>
      </c>
      <c r="E5" s="3">
        <f>(H27+H28+H29)/3</f>
        <v>701.0413333</v>
      </c>
    </row>
    <row r="6">
      <c r="C6" s="4"/>
      <c r="D6" s="1">
        <v>20.0</v>
      </c>
      <c r="E6" s="3">
        <f>(H30+H31+H32)/3</f>
        <v>1435.274</v>
      </c>
    </row>
    <row r="7">
      <c r="C7" s="5"/>
      <c r="D7" s="1">
        <v>40.0</v>
      </c>
      <c r="E7" s="3">
        <f>(H33+H34+H35)/3</f>
        <v>2837.150667</v>
      </c>
    </row>
    <row r="8">
      <c r="C8" s="2">
        <v>0.05</v>
      </c>
      <c r="D8" s="1">
        <v>5.0</v>
      </c>
      <c r="E8" s="3">
        <f>(K24+K25+K26)/3</f>
        <v>1732.496333</v>
      </c>
    </row>
    <row r="9">
      <c r="C9" s="4"/>
      <c r="D9" s="1">
        <v>10.0</v>
      </c>
      <c r="E9" s="3">
        <f>(K27+K28+K29)/3</f>
        <v>3429.903</v>
      </c>
    </row>
    <row r="10">
      <c r="C10" s="4"/>
      <c r="D10" s="1">
        <v>20.0</v>
      </c>
      <c r="E10" s="3">
        <f>(K30+K31+K32)/3</f>
        <v>6777.730333</v>
      </c>
    </row>
    <row r="11">
      <c r="C11" s="5"/>
      <c r="D11" s="1">
        <v>40.0</v>
      </c>
      <c r="E11" s="3">
        <f>(K33+K34+K35)/3</f>
        <v>13788.65067</v>
      </c>
    </row>
    <row r="12">
      <c r="C12" s="2">
        <v>0.1</v>
      </c>
      <c r="D12" s="1">
        <v>5.0</v>
      </c>
      <c r="E12" s="6">
        <f>(N24+N25+N26)/3</f>
        <v>2505.55</v>
      </c>
    </row>
    <row r="13">
      <c r="C13" s="4"/>
      <c r="D13" s="1">
        <v>10.0</v>
      </c>
      <c r="E13" s="6">
        <f>(N27+N28+N29)/3</f>
        <v>4880.612333</v>
      </c>
    </row>
    <row r="14">
      <c r="C14" s="4"/>
      <c r="D14" s="1">
        <v>20.0</v>
      </c>
      <c r="E14" s="6">
        <f>(N30+N31+N32)/3</f>
        <v>9809.871667</v>
      </c>
    </row>
    <row r="15">
      <c r="C15" s="5"/>
      <c r="D15" s="1">
        <v>40.0</v>
      </c>
      <c r="E15" s="6">
        <f>(N33+N34+N35)/3</f>
        <v>19655.612</v>
      </c>
    </row>
    <row r="16">
      <c r="C16" s="2">
        <v>0.25</v>
      </c>
      <c r="D16" s="1">
        <v>5.0</v>
      </c>
      <c r="E16" s="6">
        <f>(Q24+Q25+Q26)/3</f>
        <v>8473.876667</v>
      </c>
    </row>
    <row r="17">
      <c r="C17" s="4"/>
      <c r="D17" s="1">
        <v>10.0</v>
      </c>
      <c r="E17" s="6">
        <f>(Q27+Q28+Q29)/3</f>
        <v>17087.16533</v>
      </c>
    </row>
    <row r="18">
      <c r="C18" s="4"/>
      <c r="D18" s="1">
        <v>20.0</v>
      </c>
      <c r="E18" s="6">
        <f>(Q30+Q31+Q32)/3</f>
        <v>38119.995</v>
      </c>
    </row>
    <row r="19">
      <c r="C19" s="5"/>
      <c r="D19" s="1">
        <v>40.0</v>
      </c>
      <c r="E19" s="6">
        <f>(Q33+Q34+Q35)/3</f>
        <v>75395.026</v>
      </c>
    </row>
    <row r="23">
      <c r="F23" s="7" t="s">
        <v>0</v>
      </c>
      <c r="G23" s="7" t="s">
        <v>3</v>
      </c>
      <c r="H23" s="7" t="s">
        <v>4</v>
      </c>
      <c r="I23" s="7" t="s">
        <v>0</v>
      </c>
      <c r="J23" s="7" t="s">
        <v>3</v>
      </c>
      <c r="K23" s="7" t="s">
        <v>4</v>
      </c>
      <c r="L23" s="7" t="s">
        <v>0</v>
      </c>
      <c r="M23" s="7" t="s">
        <v>3</v>
      </c>
      <c r="N23" s="7" t="s">
        <v>4</v>
      </c>
      <c r="O23" s="7" t="s">
        <v>0</v>
      </c>
      <c r="P23" s="7" t="s">
        <v>3</v>
      </c>
      <c r="Q23" s="7" t="s">
        <v>4</v>
      </c>
    </row>
    <row r="24">
      <c r="F24" s="8">
        <v>0.0</v>
      </c>
      <c r="G24" s="7">
        <v>5.0</v>
      </c>
      <c r="H24" s="7">
        <v>345.576</v>
      </c>
      <c r="I24" s="8">
        <v>0.05</v>
      </c>
      <c r="J24" s="7">
        <v>5.0</v>
      </c>
      <c r="K24" s="7">
        <v>1819.453</v>
      </c>
      <c r="L24" s="8">
        <v>0.1</v>
      </c>
      <c r="M24" s="7">
        <v>5.0</v>
      </c>
      <c r="N24" s="7">
        <v>2489.388</v>
      </c>
      <c r="O24" s="8">
        <v>0.25</v>
      </c>
      <c r="P24" s="7">
        <v>5.0</v>
      </c>
      <c r="Q24" s="7">
        <v>8625.371</v>
      </c>
    </row>
    <row r="25">
      <c r="F25" s="8">
        <v>0.0</v>
      </c>
      <c r="G25" s="7">
        <v>5.0</v>
      </c>
      <c r="H25" s="7">
        <v>353.224</v>
      </c>
      <c r="I25" s="8">
        <v>0.05</v>
      </c>
      <c r="J25" s="7">
        <v>5.0</v>
      </c>
      <c r="K25" s="7">
        <v>1665.737</v>
      </c>
      <c r="L25" s="8">
        <v>0.1</v>
      </c>
      <c r="M25" s="7">
        <v>5.0</v>
      </c>
      <c r="N25" s="7">
        <v>2468.748</v>
      </c>
      <c r="O25" s="8">
        <v>0.25</v>
      </c>
      <c r="P25" s="7">
        <v>5.0</v>
      </c>
      <c r="Q25" s="7">
        <v>8234.422</v>
      </c>
    </row>
    <row r="26">
      <c r="F26" s="8">
        <v>0.0</v>
      </c>
      <c r="G26" s="7">
        <v>5.0</v>
      </c>
      <c r="H26" s="7">
        <v>355.804</v>
      </c>
      <c r="I26" s="8">
        <v>0.05</v>
      </c>
      <c r="J26" s="7">
        <v>5.0</v>
      </c>
      <c r="K26" s="7">
        <v>1712.299</v>
      </c>
      <c r="L26" s="8">
        <v>0.1</v>
      </c>
      <c r="M26" s="7">
        <v>5.0</v>
      </c>
      <c r="N26" s="7">
        <v>2558.514</v>
      </c>
      <c r="O26" s="8">
        <v>0.25</v>
      </c>
      <c r="P26" s="7">
        <v>5.0</v>
      </c>
      <c r="Q26" s="7">
        <v>8561.837</v>
      </c>
    </row>
    <row r="27">
      <c r="F27" s="8">
        <v>0.0</v>
      </c>
      <c r="G27" s="7">
        <v>10.0</v>
      </c>
      <c r="H27" s="7">
        <v>710.395</v>
      </c>
      <c r="I27" s="8">
        <v>0.05</v>
      </c>
      <c r="J27" s="7">
        <v>10.0</v>
      </c>
      <c r="K27" s="7">
        <v>3526.545</v>
      </c>
      <c r="L27" s="8">
        <v>0.1</v>
      </c>
      <c r="M27" s="7">
        <v>10.0</v>
      </c>
      <c r="N27" s="7">
        <v>4933.877</v>
      </c>
      <c r="O27" s="8">
        <v>0.25</v>
      </c>
      <c r="P27" s="7">
        <v>10.0</v>
      </c>
      <c r="Q27" s="7">
        <v>17828.564</v>
      </c>
    </row>
    <row r="28">
      <c r="F28" s="8">
        <v>0.0</v>
      </c>
      <c r="G28" s="7">
        <v>10.0</v>
      </c>
      <c r="H28" s="7">
        <v>681.622</v>
      </c>
      <c r="I28" s="8">
        <v>0.05</v>
      </c>
      <c r="J28" s="7">
        <v>10.0</v>
      </c>
      <c r="K28" s="7">
        <v>3393.473</v>
      </c>
      <c r="L28" s="8">
        <v>0.1</v>
      </c>
      <c r="M28" s="7">
        <v>10.0</v>
      </c>
      <c r="N28" s="7">
        <v>4876.619</v>
      </c>
      <c r="O28" s="8">
        <v>0.25</v>
      </c>
      <c r="P28" s="7">
        <v>10.0</v>
      </c>
      <c r="Q28" s="7">
        <v>16614.66</v>
      </c>
    </row>
    <row r="29">
      <c r="F29" s="8">
        <v>0.0</v>
      </c>
      <c r="G29" s="7">
        <v>10.0</v>
      </c>
      <c r="H29" s="7">
        <v>711.107</v>
      </c>
      <c r="I29" s="8">
        <v>0.05</v>
      </c>
      <c r="J29" s="7">
        <v>10.0</v>
      </c>
      <c r="K29" s="7">
        <v>3369.691</v>
      </c>
      <c r="L29" s="8">
        <v>0.1</v>
      </c>
      <c r="M29" s="7">
        <v>10.0</v>
      </c>
      <c r="N29" s="7">
        <v>4831.341</v>
      </c>
      <c r="O29" s="8">
        <v>0.25</v>
      </c>
      <c r="P29" s="7">
        <v>10.0</v>
      </c>
      <c r="Q29" s="7">
        <v>16818.272</v>
      </c>
    </row>
    <row r="30">
      <c r="F30" s="8">
        <v>0.0</v>
      </c>
      <c r="G30" s="7">
        <v>20.0</v>
      </c>
      <c r="H30" s="7">
        <v>1478.53</v>
      </c>
      <c r="I30" s="8">
        <v>0.05</v>
      </c>
      <c r="J30" s="7">
        <v>20.0</v>
      </c>
      <c r="K30" s="7">
        <v>6851.35</v>
      </c>
      <c r="L30" s="8">
        <v>0.1</v>
      </c>
      <c r="M30" s="7">
        <v>20.0</v>
      </c>
      <c r="N30" s="7">
        <v>9874.057</v>
      </c>
      <c r="O30" s="8">
        <v>0.25</v>
      </c>
      <c r="P30" s="7">
        <v>20.0</v>
      </c>
      <c r="Q30" s="7">
        <v>38784.691</v>
      </c>
    </row>
    <row r="31">
      <c r="F31" s="8">
        <v>0.0</v>
      </c>
      <c r="G31" s="7">
        <v>20.0</v>
      </c>
      <c r="H31" s="7">
        <v>1471.468</v>
      </c>
      <c r="I31" s="8">
        <v>0.05</v>
      </c>
      <c r="J31" s="7">
        <v>20.0</v>
      </c>
      <c r="K31" s="7">
        <v>6828.989</v>
      </c>
      <c r="L31" s="8">
        <v>0.1</v>
      </c>
      <c r="M31" s="7">
        <v>20.0</v>
      </c>
      <c r="N31" s="7">
        <v>9818.672</v>
      </c>
      <c r="O31" s="8">
        <v>0.25</v>
      </c>
      <c r="P31" s="7">
        <v>20.0</v>
      </c>
      <c r="Q31" s="7">
        <v>37777.236</v>
      </c>
    </row>
    <row r="32">
      <c r="F32" s="8">
        <v>0.0</v>
      </c>
      <c r="G32" s="7">
        <v>20.0</v>
      </c>
      <c r="H32" s="7">
        <v>1355.824</v>
      </c>
      <c r="I32" s="8">
        <v>0.05</v>
      </c>
      <c r="J32" s="7">
        <v>20.0</v>
      </c>
      <c r="K32" s="7">
        <v>6652.852</v>
      </c>
      <c r="L32" s="8">
        <v>0.1</v>
      </c>
      <c r="M32" s="7">
        <v>20.0</v>
      </c>
      <c r="N32" s="7">
        <v>9736.886</v>
      </c>
      <c r="O32" s="8">
        <v>0.25</v>
      </c>
      <c r="P32" s="7">
        <v>20.0</v>
      </c>
      <c r="Q32" s="7">
        <v>37798.058</v>
      </c>
    </row>
    <row r="33">
      <c r="F33" s="8">
        <v>0.0</v>
      </c>
      <c r="G33" s="7">
        <v>40.0</v>
      </c>
      <c r="H33" s="7">
        <v>2893.561</v>
      </c>
      <c r="I33" s="8">
        <v>0.05</v>
      </c>
      <c r="J33" s="7">
        <v>40.0</v>
      </c>
      <c r="K33" s="7">
        <v>13608.711</v>
      </c>
      <c r="L33" s="8">
        <v>0.1</v>
      </c>
      <c r="M33" s="7">
        <v>40.0</v>
      </c>
      <c r="N33" s="7">
        <v>19477.454</v>
      </c>
      <c r="O33" s="8">
        <v>0.25</v>
      </c>
      <c r="P33" s="7">
        <v>40.0</v>
      </c>
      <c r="Q33" s="7">
        <v>71595.638</v>
      </c>
    </row>
    <row r="34">
      <c r="F34" s="8">
        <v>0.0</v>
      </c>
      <c r="G34" s="7">
        <v>40.0</v>
      </c>
      <c r="H34" s="7">
        <v>2707.387</v>
      </c>
      <c r="I34" s="8">
        <v>0.05</v>
      </c>
      <c r="J34" s="7">
        <v>40.0</v>
      </c>
      <c r="K34" s="7">
        <v>13932.902</v>
      </c>
      <c r="L34" s="8">
        <v>0.1</v>
      </c>
      <c r="M34" s="7">
        <v>40.0</v>
      </c>
      <c r="N34" s="7">
        <v>19257.928</v>
      </c>
      <c r="O34" s="8">
        <v>0.25</v>
      </c>
      <c r="P34" s="7">
        <v>40.0</v>
      </c>
      <c r="Q34" s="7">
        <v>79081.536</v>
      </c>
    </row>
    <row r="35">
      <c r="F35" s="8">
        <v>0.0</v>
      </c>
      <c r="G35" s="7">
        <v>40.0</v>
      </c>
      <c r="H35" s="7">
        <v>2910.504</v>
      </c>
      <c r="I35" s="8">
        <v>0.05</v>
      </c>
      <c r="J35" s="7">
        <v>40.0</v>
      </c>
      <c r="K35" s="7">
        <v>13824.339</v>
      </c>
      <c r="L35" s="8">
        <v>0.1</v>
      </c>
      <c r="M35" s="7">
        <v>40.0</v>
      </c>
      <c r="N35" s="7">
        <v>20231.454</v>
      </c>
      <c r="O35" s="8">
        <v>0.25</v>
      </c>
      <c r="P35" s="7">
        <v>40.0</v>
      </c>
      <c r="Q35" s="7">
        <v>75507.904</v>
      </c>
    </row>
  </sheetData>
  <mergeCells count="4">
    <mergeCell ref="C4:C7"/>
    <mergeCell ref="C8:C11"/>
    <mergeCell ref="C12:C15"/>
    <mergeCell ref="C16:C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3">
      <c r="B3" s="9" t="s">
        <v>0</v>
      </c>
      <c r="C3" s="9" t="s">
        <v>3</v>
      </c>
      <c r="D3" s="9" t="s">
        <v>4</v>
      </c>
      <c r="E3" s="9" t="s">
        <v>0</v>
      </c>
      <c r="F3" s="9" t="s">
        <v>3</v>
      </c>
      <c r="G3" s="9" t="s">
        <v>4</v>
      </c>
      <c r="H3" s="9" t="s">
        <v>0</v>
      </c>
      <c r="I3" s="9" t="s">
        <v>3</v>
      </c>
      <c r="J3" s="9" t="s">
        <v>4</v>
      </c>
      <c r="K3" s="9" t="s">
        <v>0</v>
      </c>
      <c r="L3" s="9" t="s">
        <v>3</v>
      </c>
      <c r="M3" s="9" t="s">
        <v>4</v>
      </c>
    </row>
    <row r="4">
      <c r="B4" s="10">
        <v>0.0</v>
      </c>
      <c r="C4" s="9">
        <v>5.0</v>
      </c>
      <c r="D4" s="9">
        <v>345.576</v>
      </c>
      <c r="E4" s="10">
        <v>0.05</v>
      </c>
      <c r="F4" s="9">
        <v>5.0</v>
      </c>
      <c r="G4" s="9">
        <v>1819.453</v>
      </c>
      <c r="H4" s="10">
        <v>0.1</v>
      </c>
      <c r="I4" s="9">
        <v>5.0</v>
      </c>
      <c r="J4" s="9">
        <v>2489.388</v>
      </c>
      <c r="K4" s="10">
        <v>0.25</v>
      </c>
      <c r="L4" s="9">
        <v>5.0</v>
      </c>
      <c r="M4" s="9">
        <v>8625.371</v>
      </c>
    </row>
    <row r="5">
      <c r="B5" s="10">
        <v>0.0</v>
      </c>
      <c r="C5" s="9">
        <v>5.0</v>
      </c>
      <c r="D5" s="9">
        <v>353.224</v>
      </c>
      <c r="E5" s="10">
        <v>0.05</v>
      </c>
      <c r="F5" s="9">
        <v>5.0</v>
      </c>
      <c r="G5" s="9">
        <v>1665.737</v>
      </c>
      <c r="H5" s="10">
        <v>0.1</v>
      </c>
      <c r="I5" s="9">
        <v>5.0</v>
      </c>
      <c r="J5" s="9">
        <v>2468.748</v>
      </c>
      <c r="K5" s="10">
        <v>0.25</v>
      </c>
      <c r="L5" s="9">
        <v>5.0</v>
      </c>
      <c r="M5" s="9">
        <v>8234.422</v>
      </c>
    </row>
    <row r="6">
      <c r="B6" s="10">
        <v>0.0</v>
      </c>
      <c r="C6" s="9">
        <v>5.0</v>
      </c>
      <c r="D6" s="9">
        <v>355.804</v>
      </c>
      <c r="E6" s="10">
        <v>0.05</v>
      </c>
      <c r="F6" s="9">
        <v>5.0</v>
      </c>
      <c r="G6" s="9">
        <v>1712.299</v>
      </c>
      <c r="H6" s="10">
        <v>0.1</v>
      </c>
      <c r="I6" s="9">
        <v>5.0</v>
      </c>
      <c r="J6" s="9">
        <v>2558.514</v>
      </c>
      <c r="K6" s="10">
        <v>0.25</v>
      </c>
      <c r="L6" s="9">
        <v>5.0</v>
      </c>
      <c r="M6" s="9">
        <v>8561.837</v>
      </c>
    </row>
    <row r="7">
      <c r="B7" s="10">
        <v>0.0</v>
      </c>
      <c r="C7" s="9">
        <v>10.0</v>
      </c>
      <c r="D7" s="9">
        <v>710.395</v>
      </c>
      <c r="E7" s="10">
        <v>0.05</v>
      </c>
      <c r="F7" s="9">
        <v>10.0</v>
      </c>
      <c r="G7" s="9">
        <v>3526.545</v>
      </c>
      <c r="H7" s="10">
        <v>0.1</v>
      </c>
      <c r="I7" s="9">
        <v>10.0</v>
      </c>
      <c r="J7" s="9">
        <v>4933.877</v>
      </c>
      <c r="K7" s="10">
        <v>0.25</v>
      </c>
      <c r="L7" s="9">
        <v>10.0</v>
      </c>
      <c r="M7" s="9">
        <v>17828.564</v>
      </c>
    </row>
    <row r="8">
      <c r="B8" s="10">
        <v>0.0</v>
      </c>
      <c r="C8" s="9">
        <v>10.0</v>
      </c>
      <c r="D8" s="9">
        <v>681.622</v>
      </c>
      <c r="E8" s="10">
        <v>0.05</v>
      </c>
      <c r="F8" s="9">
        <v>10.0</v>
      </c>
      <c r="G8" s="9">
        <v>3393.473</v>
      </c>
      <c r="H8" s="10">
        <v>0.1</v>
      </c>
      <c r="I8" s="9">
        <v>10.0</v>
      </c>
      <c r="J8" s="9">
        <v>4876.619</v>
      </c>
      <c r="K8" s="10">
        <v>0.25</v>
      </c>
      <c r="L8" s="9">
        <v>10.0</v>
      </c>
      <c r="M8" s="9">
        <v>16614.66</v>
      </c>
    </row>
    <row r="9">
      <c r="B9" s="10">
        <v>0.0</v>
      </c>
      <c r="C9" s="9">
        <v>10.0</v>
      </c>
      <c r="D9" s="9">
        <v>711.107</v>
      </c>
      <c r="E9" s="10">
        <v>0.05</v>
      </c>
      <c r="F9" s="9">
        <v>10.0</v>
      </c>
      <c r="G9" s="9">
        <v>3369.691</v>
      </c>
      <c r="H9" s="10">
        <v>0.1</v>
      </c>
      <c r="I9" s="9">
        <v>10.0</v>
      </c>
      <c r="J9" s="9">
        <v>4831.341</v>
      </c>
      <c r="K9" s="10">
        <v>0.25</v>
      </c>
      <c r="L9" s="9">
        <v>10.0</v>
      </c>
      <c r="M9" s="9">
        <v>16818.272</v>
      </c>
    </row>
    <row r="10">
      <c r="B10" s="10">
        <v>0.0</v>
      </c>
      <c r="C10" s="9">
        <v>20.0</v>
      </c>
      <c r="D10" s="9">
        <v>1478.53</v>
      </c>
      <c r="E10" s="10">
        <v>0.05</v>
      </c>
      <c r="F10" s="9">
        <v>20.0</v>
      </c>
      <c r="G10" s="9">
        <v>6851.35</v>
      </c>
      <c r="H10" s="10">
        <v>0.1</v>
      </c>
      <c r="I10" s="9">
        <v>20.0</v>
      </c>
      <c r="J10" s="9">
        <v>9874.057</v>
      </c>
      <c r="K10" s="10">
        <v>0.25</v>
      </c>
      <c r="L10" s="9">
        <v>20.0</v>
      </c>
      <c r="M10" s="9">
        <v>38784.691</v>
      </c>
    </row>
    <row r="11">
      <c r="B11" s="10">
        <v>0.0</v>
      </c>
      <c r="C11" s="9">
        <v>20.0</v>
      </c>
      <c r="D11" s="9">
        <v>1471.468</v>
      </c>
      <c r="E11" s="10">
        <v>0.05</v>
      </c>
      <c r="F11" s="9">
        <v>20.0</v>
      </c>
      <c r="G11" s="9">
        <v>6828.989</v>
      </c>
      <c r="H11" s="10">
        <v>0.1</v>
      </c>
      <c r="I11" s="9">
        <v>20.0</v>
      </c>
      <c r="J11" s="9">
        <v>9818.672</v>
      </c>
      <c r="K11" s="10">
        <v>0.25</v>
      </c>
      <c r="L11" s="9">
        <v>20.0</v>
      </c>
      <c r="M11" s="9">
        <v>37777.236</v>
      </c>
    </row>
    <row r="12">
      <c r="B12" s="10">
        <v>0.0</v>
      </c>
      <c r="C12" s="9">
        <v>20.0</v>
      </c>
      <c r="D12" s="9">
        <v>1355.824</v>
      </c>
      <c r="E12" s="10">
        <v>0.05</v>
      </c>
      <c r="F12" s="9">
        <v>20.0</v>
      </c>
      <c r="G12" s="9">
        <v>6652.852</v>
      </c>
      <c r="H12" s="10">
        <v>0.1</v>
      </c>
      <c r="I12" s="9">
        <v>20.0</v>
      </c>
      <c r="J12" s="9">
        <v>9736.886</v>
      </c>
      <c r="K12" s="10">
        <v>0.25</v>
      </c>
      <c r="L12" s="9">
        <v>20.0</v>
      </c>
      <c r="M12" s="9">
        <v>37798.058</v>
      </c>
    </row>
    <row r="13">
      <c r="B13" s="10">
        <v>0.0</v>
      </c>
      <c r="C13" s="9">
        <v>40.0</v>
      </c>
      <c r="D13" s="9">
        <v>2893.561</v>
      </c>
      <c r="E13" s="10">
        <v>0.05</v>
      </c>
      <c r="F13" s="9">
        <v>40.0</v>
      </c>
      <c r="G13" s="9">
        <v>13608.711</v>
      </c>
      <c r="H13" s="10">
        <v>0.1</v>
      </c>
      <c r="I13" s="9">
        <v>40.0</v>
      </c>
      <c r="J13" s="9">
        <v>19477.454</v>
      </c>
      <c r="K13" s="10">
        <v>0.25</v>
      </c>
      <c r="L13" s="9">
        <v>40.0</v>
      </c>
      <c r="M13" s="9">
        <v>71595.638</v>
      </c>
    </row>
    <row r="14">
      <c r="B14" s="10">
        <v>0.0</v>
      </c>
      <c r="C14" s="9">
        <v>40.0</v>
      </c>
      <c r="D14" s="9">
        <v>2707.387</v>
      </c>
      <c r="E14" s="10">
        <v>0.05</v>
      </c>
      <c r="F14" s="9">
        <v>40.0</v>
      </c>
      <c r="G14" s="9">
        <v>13932.902</v>
      </c>
      <c r="H14" s="10">
        <v>0.1</v>
      </c>
      <c r="I14" s="9">
        <v>40.0</v>
      </c>
      <c r="J14" s="9">
        <v>19257.928</v>
      </c>
      <c r="K14" s="10">
        <v>0.25</v>
      </c>
      <c r="L14" s="9">
        <v>40.0</v>
      </c>
      <c r="M14" s="9">
        <v>79081.536</v>
      </c>
    </row>
    <row r="15">
      <c r="B15" s="10">
        <v>0.0</v>
      </c>
      <c r="C15" s="9">
        <v>40.0</v>
      </c>
      <c r="D15" s="9">
        <v>2910.504</v>
      </c>
      <c r="E15" s="10">
        <v>0.05</v>
      </c>
      <c r="F15" s="9">
        <v>40.0</v>
      </c>
      <c r="G15" s="9">
        <v>13824.339</v>
      </c>
      <c r="H15" s="10">
        <v>0.1</v>
      </c>
      <c r="I15" s="9">
        <v>40.0</v>
      </c>
      <c r="J15" s="9">
        <v>20231.454</v>
      </c>
      <c r="K15" s="10">
        <v>0.25</v>
      </c>
      <c r="L15" s="9">
        <v>40.0</v>
      </c>
      <c r="M15" s="9">
        <v>75507.904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7" t="s">
        <v>5</v>
      </c>
    </row>
    <row r="3">
      <c r="B3" s="7" t="s">
        <v>6</v>
      </c>
      <c r="C3" s="7" t="s">
        <v>0</v>
      </c>
      <c r="D3" s="7" t="s">
        <v>3</v>
      </c>
      <c r="E3" s="7" t="s">
        <v>4</v>
      </c>
      <c r="F3" s="7" t="s">
        <v>0</v>
      </c>
      <c r="G3" s="7" t="s">
        <v>3</v>
      </c>
      <c r="H3" s="7" t="s">
        <v>4</v>
      </c>
      <c r="I3" s="7" t="s">
        <v>0</v>
      </c>
      <c r="J3" s="7" t="s">
        <v>3</v>
      </c>
      <c r="K3" s="7" t="s">
        <v>4</v>
      </c>
      <c r="L3" s="7" t="s">
        <v>0</v>
      </c>
      <c r="M3" s="7" t="s">
        <v>3</v>
      </c>
      <c r="N3" s="7" t="s">
        <v>4</v>
      </c>
    </row>
    <row r="4">
      <c r="B4" s="7" t="s">
        <v>6</v>
      </c>
      <c r="C4" s="8">
        <v>0.0</v>
      </c>
      <c r="D4" s="7">
        <v>5.0</v>
      </c>
      <c r="E4" s="7">
        <v>345.576</v>
      </c>
      <c r="F4" s="8">
        <v>0.05</v>
      </c>
      <c r="G4" s="7">
        <v>5.0</v>
      </c>
      <c r="H4" s="7">
        <v>1819.453</v>
      </c>
      <c r="I4" s="8">
        <v>0.1</v>
      </c>
      <c r="J4" s="7">
        <v>5.0</v>
      </c>
      <c r="K4" s="7">
        <v>2489.388</v>
      </c>
      <c r="L4" s="8">
        <v>0.25</v>
      </c>
      <c r="M4" s="7">
        <v>5.0</v>
      </c>
      <c r="N4" s="7">
        <v>8625.371</v>
      </c>
    </row>
    <row r="5">
      <c r="B5" s="7" t="s">
        <v>6</v>
      </c>
      <c r="C5" s="8">
        <v>0.0</v>
      </c>
      <c r="D5" s="7">
        <v>5.0</v>
      </c>
      <c r="E5" s="7">
        <v>353.224</v>
      </c>
      <c r="F5" s="8">
        <v>0.05</v>
      </c>
      <c r="G5" s="7">
        <v>5.0</v>
      </c>
      <c r="H5" s="7">
        <v>1665.737</v>
      </c>
      <c r="I5" s="8">
        <v>0.1</v>
      </c>
      <c r="J5" s="7">
        <v>5.0</v>
      </c>
      <c r="K5" s="7">
        <v>2468.748</v>
      </c>
      <c r="L5" s="8">
        <v>0.25</v>
      </c>
      <c r="M5" s="7">
        <v>5.0</v>
      </c>
      <c r="N5" s="7">
        <v>8234.422</v>
      </c>
    </row>
    <row r="6">
      <c r="B6" s="7" t="s">
        <v>6</v>
      </c>
      <c r="C6" s="8">
        <v>0.0</v>
      </c>
      <c r="D6" s="7">
        <v>5.0</v>
      </c>
      <c r="E6" s="7">
        <v>355.804</v>
      </c>
      <c r="F6" s="8">
        <v>0.05</v>
      </c>
      <c r="G6" s="7">
        <v>5.0</v>
      </c>
      <c r="H6" s="7">
        <v>1712.299</v>
      </c>
      <c r="I6" s="8">
        <v>0.1</v>
      </c>
      <c r="J6" s="7">
        <v>5.0</v>
      </c>
      <c r="K6" s="7">
        <v>2558.514</v>
      </c>
      <c r="L6" s="8">
        <v>0.25</v>
      </c>
      <c r="M6" s="7">
        <v>5.0</v>
      </c>
      <c r="N6" s="7">
        <v>8561.837</v>
      </c>
    </row>
    <row r="7">
      <c r="B7" s="7" t="s">
        <v>6</v>
      </c>
      <c r="C7" s="8">
        <v>0.0</v>
      </c>
      <c r="D7" s="7">
        <v>10.0</v>
      </c>
      <c r="E7" s="7">
        <v>710.395</v>
      </c>
      <c r="F7" s="8">
        <v>0.05</v>
      </c>
      <c r="G7" s="7">
        <v>10.0</v>
      </c>
      <c r="H7" s="7">
        <v>3526.545</v>
      </c>
      <c r="I7" s="8">
        <v>0.1</v>
      </c>
      <c r="J7" s="7">
        <v>10.0</v>
      </c>
      <c r="K7" s="7">
        <v>4933.877</v>
      </c>
      <c r="L7" s="8">
        <v>0.25</v>
      </c>
      <c r="M7" s="7">
        <v>10.0</v>
      </c>
      <c r="N7" s="7">
        <v>17828.564</v>
      </c>
    </row>
    <row r="8">
      <c r="B8" s="7" t="s">
        <v>6</v>
      </c>
      <c r="C8" s="8">
        <v>0.0</v>
      </c>
      <c r="D8" s="7">
        <v>10.0</v>
      </c>
      <c r="E8" s="7">
        <v>681.622</v>
      </c>
      <c r="F8" s="8">
        <v>0.05</v>
      </c>
      <c r="G8" s="7">
        <v>10.0</v>
      </c>
      <c r="H8" s="7">
        <v>3393.473</v>
      </c>
      <c r="I8" s="8">
        <v>0.1</v>
      </c>
      <c r="J8" s="7">
        <v>10.0</v>
      </c>
      <c r="K8" s="7">
        <v>4876.619</v>
      </c>
      <c r="L8" s="8">
        <v>0.25</v>
      </c>
      <c r="M8" s="7">
        <v>10.0</v>
      </c>
      <c r="N8" s="7">
        <v>16614.66</v>
      </c>
    </row>
    <row r="9">
      <c r="B9" s="7" t="s">
        <v>6</v>
      </c>
      <c r="C9" s="8">
        <v>0.0</v>
      </c>
      <c r="D9" s="7">
        <v>10.0</v>
      </c>
      <c r="E9" s="7">
        <v>711.107</v>
      </c>
      <c r="F9" s="8">
        <v>0.05</v>
      </c>
      <c r="G9" s="7">
        <v>10.0</v>
      </c>
      <c r="H9" s="7">
        <v>3369.691</v>
      </c>
      <c r="I9" s="8">
        <v>0.1</v>
      </c>
      <c r="J9" s="7">
        <v>10.0</v>
      </c>
      <c r="K9" s="7">
        <v>4831.341</v>
      </c>
      <c r="L9" s="8">
        <v>0.25</v>
      </c>
      <c r="M9" s="7">
        <v>10.0</v>
      </c>
      <c r="N9" s="7">
        <v>16818.272</v>
      </c>
    </row>
    <row r="10">
      <c r="B10" s="7" t="s">
        <v>6</v>
      </c>
      <c r="C10" s="8">
        <v>0.0</v>
      </c>
      <c r="D10" s="7">
        <v>20.0</v>
      </c>
      <c r="E10" s="7">
        <v>1478.53</v>
      </c>
      <c r="F10" s="8">
        <v>0.05</v>
      </c>
      <c r="G10" s="7">
        <v>20.0</v>
      </c>
      <c r="H10" s="7">
        <v>6851.35</v>
      </c>
      <c r="I10" s="8">
        <v>0.1</v>
      </c>
      <c r="J10" s="7">
        <v>20.0</v>
      </c>
      <c r="K10" s="7">
        <v>9874.057</v>
      </c>
      <c r="L10" s="8">
        <v>0.25</v>
      </c>
      <c r="M10" s="7">
        <v>20.0</v>
      </c>
      <c r="N10" s="7">
        <v>38784.691</v>
      </c>
    </row>
    <row r="11">
      <c r="B11" s="7" t="s">
        <v>6</v>
      </c>
      <c r="C11" s="8">
        <v>0.0</v>
      </c>
      <c r="D11" s="7">
        <v>20.0</v>
      </c>
      <c r="E11" s="7">
        <v>1471.468</v>
      </c>
      <c r="F11" s="8">
        <v>0.05</v>
      </c>
      <c r="G11" s="7">
        <v>20.0</v>
      </c>
      <c r="H11" s="7">
        <v>6828.989</v>
      </c>
      <c r="I11" s="8">
        <v>0.1</v>
      </c>
      <c r="J11" s="7">
        <v>20.0</v>
      </c>
      <c r="K11" s="7">
        <v>9818.672</v>
      </c>
      <c r="L11" s="8">
        <v>0.25</v>
      </c>
      <c r="M11" s="7">
        <v>20.0</v>
      </c>
      <c r="N11" s="7">
        <v>37777.236</v>
      </c>
    </row>
    <row r="12">
      <c r="B12" s="7" t="s">
        <v>6</v>
      </c>
      <c r="C12" s="8">
        <v>0.0</v>
      </c>
      <c r="D12" s="7">
        <v>20.0</v>
      </c>
      <c r="E12" s="7">
        <v>1355.824</v>
      </c>
      <c r="F12" s="8">
        <v>0.05</v>
      </c>
      <c r="G12" s="7">
        <v>20.0</v>
      </c>
      <c r="H12" s="7">
        <v>6652.852</v>
      </c>
      <c r="I12" s="8">
        <v>0.1</v>
      </c>
      <c r="J12" s="7">
        <v>20.0</v>
      </c>
      <c r="K12" s="7">
        <v>9736.886</v>
      </c>
      <c r="L12" s="8">
        <v>0.25</v>
      </c>
      <c r="M12" s="7">
        <v>20.0</v>
      </c>
      <c r="N12" s="7">
        <v>37798.058</v>
      </c>
    </row>
    <row r="13">
      <c r="B13" s="7" t="s">
        <v>6</v>
      </c>
      <c r="C13" s="8">
        <v>0.0</v>
      </c>
      <c r="D13" s="7">
        <v>40.0</v>
      </c>
      <c r="E13" s="7">
        <v>2893.561</v>
      </c>
      <c r="F13" s="8">
        <v>0.05</v>
      </c>
      <c r="G13" s="7">
        <v>40.0</v>
      </c>
      <c r="H13" s="7">
        <v>13608.711</v>
      </c>
      <c r="I13" s="8">
        <v>0.1</v>
      </c>
      <c r="J13" s="7">
        <v>40.0</v>
      </c>
      <c r="K13" s="7">
        <v>19477.454</v>
      </c>
      <c r="L13" s="8">
        <v>0.25</v>
      </c>
      <c r="M13" s="7">
        <v>40.0</v>
      </c>
      <c r="N13" s="7">
        <v>71595.638</v>
      </c>
    </row>
    <row r="14">
      <c r="B14" s="7" t="s">
        <v>6</v>
      </c>
      <c r="C14" s="8">
        <v>0.0</v>
      </c>
      <c r="D14" s="7">
        <v>40.0</v>
      </c>
      <c r="E14" s="7">
        <v>2707.387</v>
      </c>
      <c r="F14" s="8">
        <v>0.05</v>
      </c>
      <c r="G14" s="7">
        <v>40.0</v>
      </c>
      <c r="H14" s="7">
        <v>13932.902</v>
      </c>
      <c r="I14" s="8">
        <v>0.1</v>
      </c>
      <c r="J14" s="7">
        <v>40.0</v>
      </c>
      <c r="K14" s="7">
        <v>19257.928</v>
      </c>
      <c r="L14" s="8">
        <v>0.25</v>
      </c>
      <c r="M14" s="7">
        <v>40.0</v>
      </c>
      <c r="N14" s="7">
        <v>79081.536</v>
      </c>
    </row>
    <row r="15">
      <c r="B15" s="7" t="s">
        <v>6</v>
      </c>
      <c r="C15" s="8">
        <v>0.0</v>
      </c>
      <c r="D15" s="7">
        <v>40.0</v>
      </c>
      <c r="E15" s="7">
        <v>2910.504</v>
      </c>
      <c r="F15" s="8">
        <v>0.05</v>
      </c>
      <c r="G15" s="7">
        <v>40.0</v>
      </c>
      <c r="H15" s="7">
        <v>13824.339</v>
      </c>
      <c r="I15" s="8">
        <v>0.1</v>
      </c>
      <c r="J15" s="7">
        <v>40.0</v>
      </c>
      <c r="K15" s="7">
        <v>20231.454</v>
      </c>
      <c r="L15" s="8">
        <v>0.25</v>
      </c>
      <c r="M15" s="7">
        <v>40.0</v>
      </c>
      <c r="N15" s="7">
        <v>75507.904</v>
      </c>
    </row>
    <row r="17">
      <c r="B17" s="7" t="s">
        <v>7</v>
      </c>
    </row>
    <row r="18">
      <c r="B18" s="7" t="s">
        <v>8</v>
      </c>
      <c r="C18" s="7" t="s">
        <v>0</v>
      </c>
      <c r="D18" s="7" t="s">
        <v>3</v>
      </c>
      <c r="E18" s="7" t="s">
        <v>4</v>
      </c>
      <c r="F18" s="7" t="s">
        <v>0</v>
      </c>
      <c r="G18" s="7" t="s">
        <v>3</v>
      </c>
      <c r="H18" s="7" t="s">
        <v>4</v>
      </c>
      <c r="I18" s="7" t="s">
        <v>0</v>
      </c>
      <c r="J18" s="7" t="s">
        <v>3</v>
      </c>
      <c r="K18" s="7" t="s">
        <v>4</v>
      </c>
      <c r="L18" s="7" t="s">
        <v>0</v>
      </c>
      <c r="M18" s="7" t="s">
        <v>3</v>
      </c>
      <c r="N18" s="7" t="s">
        <v>4</v>
      </c>
    </row>
    <row r="19">
      <c r="B19" s="7" t="s">
        <v>8</v>
      </c>
      <c r="C19" s="8">
        <v>0.0</v>
      </c>
      <c r="D19" s="7">
        <v>5.0</v>
      </c>
      <c r="E19" s="7">
        <v>2.63</v>
      </c>
      <c r="F19" s="8">
        <v>0.05</v>
      </c>
      <c r="G19" s="7">
        <v>5.0</v>
      </c>
      <c r="H19" s="7">
        <v>2.595</v>
      </c>
      <c r="I19" s="8">
        <v>0.1</v>
      </c>
      <c r="J19" s="7">
        <v>5.0</v>
      </c>
      <c r="K19" s="7">
        <v>2.898</v>
      </c>
      <c r="L19" s="8">
        <v>0.25</v>
      </c>
      <c r="M19" s="7">
        <v>5.0</v>
      </c>
      <c r="N19" s="7">
        <v>2.764</v>
      </c>
    </row>
    <row r="20">
      <c r="B20" s="7" t="s">
        <v>8</v>
      </c>
      <c r="C20" s="8">
        <v>0.0</v>
      </c>
      <c r="D20" s="7">
        <v>5.0</v>
      </c>
      <c r="E20" s="7">
        <v>2.033</v>
      </c>
      <c r="F20" s="8">
        <v>0.05</v>
      </c>
      <c r="G20" s="7">
        <v>5.0</v>
      </c>
      <c r="H20" s="7">
        <v>2.067</v>
      </c>
      <c r="I20" s="8">
        <v>0.1</v>
      </c>
      <c r="J20" s="7">
        <v>5.0</v>
      </c>
      <c r="K20" s="7">
        <v>2.026</v>
      </c>
      <c r="L20" s="8">
        <v>0.25</v>
      </c>
      <c r="M20" s="7">
        <v>5.0</v>
      </c>
      <c r="N20" s="7">
        <v>2.123</v>
      </c>
    </row>
    <row r="21">
      <c r="B21" s="7" t="s">
        <v>8</v>
      </c>
      <c r="C21" s="8">
        <v>0.0</v>
      </c>
      <c r="D21" s="7">
        <v>5.0</v>
      </c>
      <c r="E21" s="7">
        <v>1.196</v>
      </c>
      <c r="F21" s="8">
        <v>0.05</v>
      </c>
      <c r="G21" s="7">
        <v>5.0</v>
      </c>
      <c r="H21" s="7">
        <v>1.181</v>
      </c>
      <c r="I21" s="8">
        <v>0.1</v>
      </c>
      <c r="J21" s="7">
        <v>5.0</v>
      </c>
      <c r="K21" s="7">
        <v>1.187</v>
      </c>
      <c r="L21" s="8">
        <v>0.25</v>
      </c>
      <c r="M21" s="7">
        <v>5.0</v>
      </c>
      <c r="N21" s="7">
        <v>1.75</v>
      </c>
    </row>
    <row r="22">
      <c r="B22" s="7" t="s">
        <v>8</v>
      </c>
      <c r="C22" s="8">
        <v>0.0</v>
      </c>
      <c r="D22" s="7">
        <v>10.0</v>
      </c>
      <c r="E22" s="7">
        <v>4.012</v>
      </c>
      <c r="F22" s="8">
        <v>0.05</v>
      </c>
      <c r="G22" s="7">
        <v>10.0</v>
      </c>
      <c r="H22" s="7">
        <v>3.426</v>
      </c>
      <c r="I22" s="8">
        <v>0.1</v>
      </c>
      <c r="J22" s="7">
        <v>10.0</v>
      </c>
      <c r="K22" s="7">
        <v>4.81</v>
      </c>
      <c r="L22" s="8">
        <v>0.25</v>
      </c>
      <c r="M22" s="7">
        <v>10.0</v>
      </c>
      <c r="N22" s="7">
        <v>3.68</v>
      </c>
    </row>
    <row r="23">
      <c r="B23" s="7" t="s">
        <v>8</v>
      </c>
      <c r="C23" s="8">
        <v>0.0</v>
      </c>
      <c r="D23" s="7">
        <v>10.0</v>
      </c>
      <c r="E23" s="7">
        <v>3.213</v>
      </c>
      <c r="F23" s="8">
        <v>0.05</v>
      </c>
      <c r="G23" s="7">
        <v>10.0</v>
      </c>
      <c r="H23" s="7">
        <v>1003.737</v>
      </c>
      <c r="I23" s="8">
        <v>0.1</v>
      </c>
      <c r="J23" s="7">
        <v>10.0</v>
      </c>
      <c r="K23" s="7">
        <v>3.304</v>
      </c>
      <c r="L23" s="8">
        <v>0.25</v>
      </c>
      <c r="M23" s="7">
        <v>10.0</v>
      </c>
      <c r="N23" s="7">
        <v>3.259</v>
      </c>
    </row>
    <row r="24">
      <c r="B24" s="7" t="s">
        <v>8</v>
      </c>
      <c r="C24" s="8">
        <v>0.0</v>
      </c>
      <c r="D24" s="7">
        <v>10.0</v>
      </c>
      <c r="E24" s="7">
        <v>1.74</v>
      </c>
      <c r="F24" s="8">
        <v>0.05</v>
      </c>
      <c r="G24" s="7">
        <v>10.0</v>
      </c>
      <c r="H24" s="7">
        <v>2.333</v>
      </c>
      <c r="I24" s="8">
        <v>0.1</v>
      </c>
      <c r="J24" s="7">
        <v>10.0</v>
      </c>
      <c r="K24" s="7">
        <v>1.756</v>
      </c>
      <c r="L24" s="8">
        <v>0.25</v>
      </c>
      <c r="M24" s="7">
        <v>10.0</v>
      </c>
      <c r="N24" s="7">
        <v>1.898</v>
      </c>
    </row>
    <row r="25">
      <c r="B25" s="7" t="s">
        <v>8</v>
      </c>
      <c r="C25" s="8">
        <v>0.0</v>
      </c>
      <c r="D25" s="7">
        <v>20.0</v>
      </c>
      <c r="E25" s="7">
        <v>6.04</v>
      </c>
      <c r="F25" s="8">
        <v>0.05</v>
      </c>
      <c r="G25" s="7">
        <v>20.0</v>
      </c>
      <c r="H25" s="7">
        <v>5.845</v>
      </c>
      <c r="I25" s="8">
        <v>0.1</v>
      </c>
      <c r="J25" s="7">
        <v>20.0</v>
      </c>
      <c r="K25" s="7">
        <v>6.108</v>
      </c>
      <c r="L25" s="8">
        <v>0.25</v>
      </c>
      <c r="M25" s="7">
        <v>20.0</v>
      </c>
      <c r="N25" s="7">
        <v>5.782</v>
      </c>
    </row>
    <row r="26">
      <c r="B26" s="7" t="s">
        <v>8</v>
      </c>
      <c r="C26" s="8">
        <v>0.0</v>
      </c>
      <c r="D26" s="7">
        <v>20.0</v>
      </c>
      <c r="E26" s="7">
        <v>5.61</v>
      </c>
      <c r="F26" s="8">
        <v>0.05</v>
      </c>
      <c r="G26" s="7">
        <v>20.0</v>
      </c>
      <c r="H26" s="7">
        <v>5.372</v>
      </c>
      <c r="I26" s="8">
        <v>0.1</v>
      </c>
      <c r="J26" s="7">
        <v>20.0</v>
      </c>
      <c r="K26" s="7">
        <v>1014.409</v>
      </c>
      <c r="L26" s="8">
        <v>0.25</v>
      </c>
      <c r="M26" s="7">
        <v>20.0</v>
      </c>
      <c r="N26" s="7">
        <v>15.941</v>
      </c>
    </row>
    <row r="27">
      <c r="B27" s="7" t="s">
        <v>8</v>
      </c>
      <c r="C27" s="8">
        <v>0.0</v>
      </c>
      <c r="D27" s="7">
        <v>20.0</v>
      </c>
      <c r="E27" s="7">
        <v>2.781</v>
      </c>
      <c r="F27" s="8">
        <v>0.05</v>
      </c>
      <c r="G27" s="7">
        <v>20.0</v>
      </c>
      <c r="H27" s="7">
        <v>2.655</v>
      </c>
      <c r="I27" s="8">
        <v>0.1</v>
      </c>
      <c r="J27" s="7">
        <v>20.0</v>
      </c>
      <c r="K27" s="7">
        <v>2.857</v>
      </c>
      <c r="L27" s="8">
        <v>0.25</v>
      </c>
      <c r="M27" s="7">
        <v>20.0</v>
      </c>
      <c r="N27" s="7">
        <v>1013.07</v>
      </c>
    </row>
    <row r="28">
      <c r="B28" s="7" t="s">
        <v>8</v>
      </c>
      <c r="C28" s="8">
        <v>0.0</v>
      </c>
      <c r="D28" s="7">
        <v>40.0</v>
      </c>
      <c r="E28" s="7">
        <v>10.438</v>
      </c>
      <c r="F28" s="8">
        <v>0.05</v>
      </c>
      <c r="G28" s="7">
        <v>40.0</v>
      </c>
      <c r="H28" s="7">
        <v>10.212</v>
      </c>
      <c r="I28" s="8">
        <v>0.1</v>
      </c>
      <c r="J28" s="7">
        <v>40.0</v>
      </c>
      <c r="K28" s="7">
        <v>1014.132</v>
      </c>
      <c r="L28" s="8">
        <v>0.25</v>
      </c>
      <c r="M28" s="7">
        <v>40.0</v>
      </c>
      <c r="N28" s="7">
        <v>1019.555</v>
      </c>
    </row>
    <row r="29">
      <c r="B29" s="7" t="s">
        <v>8</v>
      </c>
      <c r="C29" s="8">
        <v>0.0</v>
      </c>
      <c r="D29" s="7">
        <v>40.0</v>
      </c>
      <c r="E29" s="7">
        <v>9.824</v>
      </c>
      <c r="F29" s="8">
        <v>0.05</v>
      </c>
      <c r="G29" s="7">
        <v>40.0</v>
      </c>
      <c r="H29" s="7">
        <v>10.182</v>
      </c>
      <c r="I29" s="8">
        <v>0.1</v>
      </c>
      <c r="J29" s="7">
        <v>40.0</v>
      </c>
      <c r="K29" s="7">
        <v>13.25</v>
      </c>
      <c r="L29" s="8">
        <v>0.25</v>
      </c>
      <c r="M29" s="7">
        <v>40.0</v>
      </c>
      <c r="N29" s="7">
        <v>10.468</v>
      </c>
    </row>
    <row r="30">
      <c r="B30" s="7" t="s">
        <v>8</v>
      </c>
      <c r="C30" s="8">
        <v>0.0</v>
      </c>
      <c r="D30" s="7">
        <v>40.0</v>
      </c>
      <c r="E30" s="7">
        <v>10.124</v>
      </c>
      <c r="F30" s="8">
        <v>0.05</v>
      </c>
      <c r="G30" s="7">
        <v>40.0</v>
      </c>
      <c r="H30" s="7">
        <v>10.451</v>
      </c>
      <c r="I30" s="8">
        <v>0.1</v>
      </c>
      <c r="J30" s="7">
        <v>40.0</v>
      </c>
      <c r="K30" s="7">
        <v>1017.23</v>
      </c>
      <c r="L30" s="8">
        <v>0.25</v>
      </c>
      <c r="M30" s="7">
        <v>40.0</v>
      </c>
      <c r="N30" s="7">
        <v>1013.616</v>
      </c>
    </row>
  </sheetData>
  <drawing r:id="rId1"/>
</worksheet>
</file>