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<sst xmlns="http://schemas.openxmlformats.org/spreadsheetml/2006/main" count="1699" uniqueCount="1193">
  <si>
    <t xml:space="preserve">level</t>
  </si>
  <si>
    <t xml:space="preserve">English name </t>
  </si>
  <si>
    <t xml:space="preserve">English  description </t>
  </si>
  <si>
    <t xml:space="preserve">Amharic name </t>
  </si>
  <si>
    <t xml:space="preserve">Amharic description</t>
  </si>
  <si>
    <t xml:space="preserve">Oromo name  </t>
  </si>
  <si>
    <t xml:space="preserve">Oromo description</t>
  </si>
  <si>
    <t xml:space="preserve">MAINTENANCE AND INSTALLATION AS IT IS </t>
  </si>
  <si>
    <t xml:space="preserve">Book with for the best Maintenance and installation experts so, you don't need to worry, all our plumbers are highly trained and specialized in their field. All you need to do is choose the time and the place. Maintenance and installation is always easier with HuluMoya.</t>
  </si>
  <si>
    <t xml:space="preserve">ጥገና እና ዝርጋታ</t>
  </si>
  <si>
    <r>
      <rPr>
        <sz val="11"/>
        <color theme="1"/>
        <rFont val="Noto Sans Devanagari"/>
        <family val="2"/>
        <charset val="1"/>
      </rPr>
      <t xml:space="preserve">መጨነቅ እንዳይኖርብህ ለተሻለ የጥገና እና ተከላ ባለሞያዎች ቦታ ያዝ፣ ሁሉም የቧንቧ ሰራተኛዎቻችን በከፍተኛ ደረጃ የሰለጠኑ እና በመስክ የተካኑ ናቸው። የሚያስፈልግህ ጊዜ እና ቦታ መምረጥ ብቻ ነው። በ</t>
    </r>
    <r>
      <rPr>
        <sz val="11"/>
        <color theme="1"/>
        <rFont val="Calibri"/>
        <family val="2"/>
        <charset val="1"/>
      </rPr>
      <t xml:space="preserve">HuluMoya </t>
    </r>
    <r>
      <rPr>
        <sz val="11"/>
        <color theme="1"/>
        <rFont val="Noto Sans Devanagari"/>
        <family val="2"/>
        <charset val="1"/>
      </rPr>
      <t xml:space="preserve">ጥገና እና መጫኑ ሁል ጊዜ ቀላል ናቸው።</t>
    </r>
  </si>
  <si>
    <t xml:space="preserve">Suphaa fi suphaa</t>
  </si>
  <si>
    <t xml:space="preserve">Book with for the best Maintenance and installation experts so, yaadda'uun isin hin barbaachisu, pilaambaroonni keenya hundi leenjii olaanaa fi damee isaanii irratti adda ta'aniiru. Yeroo fi bakka filachuu qofa si barbaachisa. Yeroo hunda HuluMoya waliin suphaa fi dhaabuun salphaadha.</t>
  </si>
  <si>
    <t xml:space="preserve">COMPUTER </t>
  </si>
  <si>
    <t xml:space="preserve">We offer, reliable service by certified technicians   specializing in computer maintenance and installations</t>
  </si>
  <si>
    <t xml:space="preserve">ኮምፒውተር</t>
  </si>
  <si>
    <t xml:space="preserve">በ ኮምፒውተር ጥገና እና መጫኛ ላይ በተመሰከረላቸው ቴክኒሻኖች አስተማማኝ አገልግሎት እናቀርባለን።</t>
  </si>
  <si>
    <t xml:space="preserve">Koompiitara</t>
  </si>
  <si>
    <t xml:space="preserve">Suphaa fi dhaabbii kompiitaraa irratti karaa teeknishaanota mirkanaa'aniin tajaajila amanamaa ni kennina.</t>
  </si>
  <si>
    <t xml:space="preserve">WASHING MACHINE </t>
  </si>
  <si>
    <t xml:space="preserve">We offer, reliable service by certified technicians   specializing in WASHING MACHINE maintenance and installations</t>
  </si>
  <si>
    <t xml:space="preserve">ማጠቢያ ማሽን</t>
  </si>
  <si>
    <t xml:space="preserve">በመታጠቢያ ማሽን ጥገና እና ተከላ ላይ በተመሰከረላቸው ቴክኒሻኖች አስተማማኝ አገልግሎት እናቀርባለን።</t>
  </si>
  <si>
    <t xml:space="preserve">maashinii miiccaa</t>
  </si>
  <si>
    <t xml:space="preserve">Suphaa fi dhaabuu maashinii miiccaa irratti karaa ogeeyyii mirkanaa'aniin tajaajila amanamaa ni kennina.</t>
  </si>
  <si>
    <t xml:space="preserve">REFRIGERATOR </t>
  </si>
  <si>
    <t xml:space="preserve">We offer, reliable service by certified technicians   specializing in REFRIGERATOR maintenance and installations</t>
  </si>
  <si>
    <t xml:space="preserve">ማቀዝቀዣ</t>
  </si>
  <si>
    <r>
      <rPr>
        <sz val="11"/>
        <color theme="1"/>
        <rFont val="Noto Sans Devanagari"/>
        <family val="2"/>
        <charset val="1"/>
      </rPr>
      <t xml:space="preserve">በ ማቀዝቀዣ</t>
    </r>
    <r>
      <rPr>
        <sz val="11"/>
        <color theme="1"/>
        <rFont val="Calibri"/>
        <family val="2"/>
        <charset val="1"/>
      </rPr>
      <t xml:space="preserve">(</t>
    </r>
    <r>
      <rPr>
        <sz val="11"/>
        <color theme="1"/>
        <rFont val="Noto Sans Devanagari"/>
        <family val="2"/>
        <charset val="1"/>
      </rPr>
      <t xml:space="preserve">ፍርጂ</t>
    </r>
    <r>
      <rPr>
        <sz val="11"/>
        <color theme="1"/>
        <rFont val="Calibri"/>
        <family val="2"/>
        <charset val="1"/>
      </rPr>
      <t xml:space="preserve">) </t>
    </r>
    <r>
      <rPr>
        <sz val="11"/>
        <color theme="1"/>
        <rFont val="Noto Sans Devanagari"/>
        <family val="2"/>
        <charset val="1"/>
      </rPr>
      <t xml:space="preserve">ጥገና እና ተከላ ላይ በተመሰከረላቸው ቴክኒሻኖች አስተማማኝ አገልግሎት እናቀርባለን።</t>
    </r>
  </si>
  <si>
    <t xml:space="preserve">Kottolleessaa</t>
  </si>
  <si>
    <t xml:space="preserve"> Suphaa fi dhaabbii firijii irratti karaa teeknishaanota mirkanaa'aniin tajaajila amanamaa ni kennina.</t>
  </si>
  <si>
    <t xml:space="preserve">ELECTRICITY  </t>
  </si>
  <si>
    <t xml:space="preserve">You will find electrical services here pic what you need  </t>
  </si>
  <si>
    <t xml:space="preserve">ኤሌክትሪክ</t>
  </si>
  <si>
    <t xml:space="preserve">እዚህ የሚፈልጉትን የኤሌክትሪክ ጥገና  አስተማማኝ አገልግሎት እናቀርባለን።</t>
  </si>
  <si>
    <t xml:space="preserve">Humna ibsaa</t>
  </si>
  <si>
    <t xml:space="preserve">Asirratti tajaajila suphaa elektirikii amanamaa isin barbaachisu ni kennina.</t>
  </si>
  <si>
    <t xml:space="preserve">FAN </t>
  </si>
  <si>
    <t xml:space="preserve">You will find HVAC services here pic what you need    </t>
  </si>
  <si>
    <t xml:space="preserve">ፋን</t>
  </si>
  <si>
    <r>
      <rPr>
        <sz val="11"/>
        <color theme="1"/>
        <rFont val="Noto Sans Devanagari"/>
        <family val="2"/>
        <charset val="1"/>
      </rPr>
      <t xml:space="preserve">የ </t>
    </r>
    <r>
      <rPr>
        <sz val="11"/>
        <color theme="1"/>
        <rFont val="Calibri"/>
        <family val="2"/>
        <charset val="1"/>
      </rPr>
      <t xml:space="preserve">HVAC </t>
    </r>
    <r>
      <rPr>
        <sz val="11"/>
        <color theme="1"/>
        <rFont val="Noto Sans Devanagari"/>
        <family val="2"/>
        <charset val="1"/>
      </rPr>
      <t xml:space="preserve">ጥገና እና ተከላ ላይ በተመሰከረላቸው ቴክኒሻኖች አስተማማኝ አገልግሎት እናቀርባለን።</t>
    </r>
  </si>
  <si>
    <t xml:space="preserve">Deeggaraa</t>
  </si>
  <si>
    <t xml:space="preserve">Suphaa fi dhaabbii HVAC irratti karaa teeknishaanota mirkanaa'aniin tajaajila amanamaa ni kennina.</t>
  </si>
  <si>
    <t xml:space="preserve">TELEVISION </t>
  </si>
  <si>
    <t xml:space="preserve">ቴሌቪዥን</t>
  </si>
  <si>
    <t xml:space="preserve">የቤት እቃዎች ጥገና እና ተከላ ላይ በተመሰከረላቸው ቴክኒሻኖች አስተማማኝ አገልግሎት እናቀርባለን።</t>
  </si>
  <si>
    <t xml:space="preserve">Televijiinii</t>
  </si>
  <si>
    <t xml:space="preserve">Suphaa fi dhaabbii meeshaalee manaa irratti karaa teeknishaanota mirkanaa'aniin tajaajila amanamaa ni kennina.</t>
  </si>
  <si>
    <t xml:space="preserve">SHUTTER </t>
  </si>
  <si>
    <t xml:space="preserve">You will find SHUTTER services here pic what you need    </t>
  </si>
  <si>
    <r>
      <rPr>
        <sz val="11"/>
        <color theme="1"/>
        <rFont val="Noto Sans Devanagari"/>
        <family val="2"/>
        <charset val="1"/>
      </rPr>
      <t xml:space="preserve">መዝጊያ </t>
    </r>
    <r>
      <rPr>
        <sz val="11"/>
        <color theme="1"/>
        <rFont val="Calibri"/>
        <family val="2"/>
        <charset val="1"/>
      </rPr>
      <t xml:space="preserve">(</t>
    </r>
    <r>
      <rPr>
        <sz val="11"/>
        <color theme="1"/>
        <rFont val="Noto Sans Devanagari"/>
        <family val="2"/>
        <charset val="1"/>
      </rPr>
      <t xml:space="preserve">መከለያ</t>
    </r>
    <r>
      <rPr>
        <sz val="11"/>
        <color theme="1"/>
        <rFont val="Calibri"/>
        <family val="2"/>
        <charset val="1"/>
      </rPr>
      <t xml:space="preserve">)</t>
    </r>
  </si>
  <si>
    <r>
      <rPr>
        <sz val="11"/>
        <color theme="1"/>
        <rFont val="Noto Sans Devanagari"/>
        <family val="2"/>
        <charset val="1"/>
      </rPr>
      <t xml:space="preserve">የ </t>
    </r>
    <r>
      <rPr>
        <sz val="11"/>
        <color theme="1"/>
        <rFont val="Calibri"/>
        <family val="2"/>
        <charset val="1"/>
      </rPr>
      <t xml:space="preserve">SHUTTER </t>
    </r>
    <r>
      <rPr>
        <sz val="11"/>
        <color theme="1"/>
        <rFont val="Noto Sans Devanagari"/>
        <family val="2"/>
        <charset val="1"/>
      </rPr>
      <t xml:space="preserve">አገልግሎቶችን እዚህ ያገኛሉ የሚፈልጉትን በምስል ይሳሉ </t>
    </r>
  </si>
  <si>
    <t xml:space="preserve">shutter jedhamuun beekama</t>
  </si>
  <si>
    <t xml:space="preserve">Tajaajila SHUTTER asitti ni argattu.</t>
  </si>
  <si>
    <t xml:space="preserve">DISH </t>
  </si>
  <si>
    <t xml:space="preserve">We install DISH  cameras and we fix them also</t>
  </si>
  <si>
    <t xml:space="preserve">ዲሽ</t>
  </si>
  <si>
    <t xml:space="preserve">ኢንተርኮም ጋር የተያያዙ ማናቸውንም ጉዳዮች እናስተካክላለን</t>
  </si>
  <si>
    <t xml:space="preserve">Gabatee</t>
  </si>
  <si>
    <t xml:space="preserve">Dhimma intercom waliin walqabatu kamiyyuu ni sirreessina.</t>
  </si>
  <si>
    <t xml:space="preserve">INTERCOM </t>
  </si>
  <si>
    <t xml:space="preserve">We fix any issues related to your intercom</t>
  </si>
  <si>
    <t xml:space="preserve">ስልክ ኮፎ</t>
  </si>
  <si>
    <t xml:space="preserve">ጋዝ ስቶቭ ጥገና እና ተከላ ላይ በተመሰከረላቸው ቴክኒሻኖች አስተማማኝ አገልግሎት እናቀርባለን።</t>
  </si>
  <si>
    <t xml:space="preserve">Lakkoofsa bilbilaa</t>
  </si>
  <si>
    <t xml:space="preserve"> Suphaa fi dhaabbii iddoo ibiddaa gaazii irratti karaa teeknishaanota mirkanaa'aniin tajaajila amanamaa ni kennina.</t>
  </si>
  <si>
    <t xml:space="preserve">SURVEILLANCE CAMERA</t>
  </si>
  <si>
    <t xml:space="preserve">We install SURVEILLANCE  cameras and we fix them also </t>
  </si>
  <si>
    <t xml:space="preserve">የድህንነት ካሜራ</t>
  </si>
  <si>
    <t xml:space="preserve">የክትትለ ካሜራዎችን ጥገና እና ተከላ ላይ በተመሰከረላቸው ቴክኒሻኖች አስተማማኝ አገልግሎት እናቀርባለን።</t>
  </si>
  <si>
    <t xml:space="preserve">Kaameeraa nageenyaa</t>
  </si>
  <si>
    <t xml:space="preserve">Suphaa fi dhaabbii kaameraa hordoffii irratti karaa teeknishaanota mirkanaa’aniin tajaajila amanamaa ni kennina.</t>
  </si>
  <si>
    <t xml:space="preserve">GAS STOVE </t>
  </si>
  <si>
    <t xml:space="preserve">We are here to fulfill your mainitiance  desires </t>
  </si>
  <si>
    <t xml:space="preserve">የጋዝ ምድጃ</t>
  </si>
  <si>
    <t xml:space="preserve">እኛ እዚህ መጥተናል የእርስዎን የጥገና ፍላጎቶች ለማሟላት</t>
  </si>
  <si>
    <t xml:space="preserve">Iddoo ibiddaa gaazii</t>
  </si>
  <si>
    <t xml:space="preserve">Fedhii mainitiance keessan guutuuf as jirra</t>
  </si>
  <si>
    <t xml:space="preserve">WATER PURIFIER </t>
  </si>
  <si>
    <t xml:space="preserve">We are here to fulfill your WATER PURIFIER  maintaniance  desires </t>
  </si>
  <si>
    <t xml:space="preserve">የውሃ ማጽጃ</t>
  </si>
  <si>
    <t xml:space="preserve">የእርስዎን የውሃ ማጣሪያ የጥገና ፍላጎቶች ለማሟላት እዚህ መጥተናል</t>
  </si>
  <si>
    <t xml:space="preserve">Bishaan qulqulleessu</t>
  </si>
  <si>
    <t xml:space="preserve">Fedhii maintaniance WATER PURIFIER keessan guutuuf as jirra</t>
  </si>
  <si>
    <t xml:space="preserve">FURNITURE ASSEMBLY</t>
  </si>
  <si>
    <t xml:space="preserve">We are here to fulfill FURNITURE ASSEMBLY maintaniance  desires </t>
  </si>
  <si>
    <t xml:space="preserve">የቤት እቃዎች </t>
  </si>
  <si>
    <t xml:space="preserve">እኛ እዚህ የተገኘነው የቤት ዕቃዎች ጥገና ፍላጎቶችን ለማሟላት ነው።</t>
  </si>
  <si>
    <t xml:space="preserve">Meeshaalee mana keessaa</t>
  </si>
  <si>
    <t xml:space="preserve">Fedhii suphaa meeshaalee manaa keessan guutuuf as jirra.</t>
  </si>
  <si>
    <t xml:space="preserve">CARPENTRY </t>
  </si>
  <si>
    <t xml:space="preserve">We are here to fulfill your desires </t>
  </si>
  <si>
    <t xml:space="preserve">አናጢ</t>
  </si>
  <si>
    <t xml:space="preserve">ምኞቶችዎን ለማሟላት እዚህ መጥተናል</t>
  </si>
  <si>
    <t xml:space="preserve">Muka sooftuu</t>
  </si>
  <si>
    <t xml:space="preserve">Fedhii keessan guutuuf as jirra</t>
  </si>
  <si>
    <t xml:space="preserve">Washer Parts </t>
  </si>
  <si>
    <t xml:space="preserve">OUR EXPERTS ARE HERE TO cleaning the washer, checking the filters and hoses, and replacing parts as needed. </t>
  </si>
  <si>
    <t xml:space="preserve">ማጠቢያ ክፍሎች</t>
  </si>
  <si>
    <r>
      <rPr>
        <sz val="11"/>
        <color theme="1"/>
        <rFont val="Noto Sans Devanagari"/>
        <family val="2"/>
        <charset val="1"/>
      </rPr>
      <t xml:space="preserve">የእኛ ባለሙያዎች ማጠቢያውን ለማጽዳት</t>
    </r>
    <r>
      <rPr>
        <sz val="11"/>
        <color theme="1"/>
        <rFont val="Calibri"/>
        <family val="2"/>
        <charset val="1"/>
      </rPr>
      <t xml:space="preserve">, </t>
    </r>
    <r>
      <rPr>
        <sz val="11"/>
        <color theme="1"/>
        <rFont val="Noto Sans Devanagari"/>
        <family val="2"/>
        <charset val="1"/>
      </rPr>
      <t xml:space="preserve">ማጣሪያዎችን እና ቱቦዎችን ለመፈተሽ እና እንደ አስፈላጊነቱ ክፍሎችን ለመተካት እዚህ አሉ</t>
    </r>
    <r>
      <rPr>
        <sz val="11"/>
        <color theme="1"/>
        <rFont val="Calibri"/>
        <family val="2"/>
        <charset val="1"/>
      </rPr>
      <t xml:space="preserve">.</t>
    </r>
  </si>
  <si>
    <t xml:space="preserve">Kutaalee Dhiqannaa</t>
  </si>
  <si>
    <t xml:space="preserve">OGEESSOONNI KEENYA WAsher qulqulleessuu, filtaraa fi hoosii sakatta'uu, akkasumas akka barbaachisummaa isaatti kutaalee bakka buusuuf ASIN JIRU.</t>
  </si>
  <si>
    <t xml:space="preserve">Dryer Parts</t>
  </si>
  <si>
    <t xml:space="preserve">OUR EXPERTS ARE HERE TO cleaning the lint filter, checking the belt, and inspecting the drum seals </t>
  </si>
  <si>
    <t xml:space="preserve">ማድረቂያ ክፍሎች</t>
  </si>
  <si>
    <t xml:space="preserve">የኛ ባለሙያዎች የሊንት ማጣሪያን ለማጽዳት፣ ቀበቶውን ለመፈተሽ እና የከበሮ ማኅተሞችን ለመመርመር እዚህ አሉ።</t>
  </si>
  <si>
    <t xml:space="preserve">Kutaalee Goggogduu</t>
  </si>
  <si>
    <t xml:space="preserve">OGEESSOONNI KEENYA filtara lint qulqulleessuu, girdoo sakatta'uu, fi chaappaa dhuumbii sakatta'uuf ASIN JIRU</t>
  </si>
  <si>
    <t xml:space="preserve">Room Air Conditioner</t>
  </si>
  <si>
    <t xml:space="preserve">OUR EXPERTS TO cleaning the filter, inspecting the condenser and evaporator coils, and checking for leaks. </t>
  </si>
  <si>
    <t xml:space="preserve">ክፍል አየር ማቀዝቀዣ</t>
  </si>
  <si>
    <t xml:space="preserve">የኛ ባለሙያዎች ማጣሪያውን ለማጽዳት፣ ኮንዲሽነር እና የትነት መጠምጠሚያውን ለመፈተሽ እና ፍሳሾችን ለመፈተሽ።</t>
  </si>
  <si>
    <t xml:space="preserve">Qilleensaa Kutaa</t>
  </si>
  <si>
    <t xml:space="preserve">OGEESSOTA KEENYA Filtara qulqulleessuu, kooyilii kondeensaraa fi danfisaa sakatta'uu, fi dhangala'aa jiraachuu isaa sakatta'uu.</t>
  </si>
  <si>
    <t xml:space="preserve">Range / Stove / Oven</t>
  </si>
  <si>
    <t xml:space="preserve">OUR EXPERTS TO regularly clean the surface and interior, check the burner functionality, inspect the oven door seals, clean the grates, and if it's a gas stove, ensure gas connections are secure and check for potential leaks;</t>
  </si>
  <si>
    <r>
      <rPr>
        <sz val="11"/>
        <color theme="1"/>
        <rFont val="Noto Sans Devanagari"/>
        <family val="2"/>
        <charset val="1"/>
      </rPr>
      <t xml:space="preserve">ክልል </t>
    </r>
    <r>
      <rPr>
        <sz val="11"/>
        <color theme="1"/>
        <rFont val="Calibri"/>
        <family val="2"/>
        <charset val="1"/>
      </rPr>
      <t xml:space="preserve">/ </t>
    </r>
    <r>
      <rPr>
        <sz val="11"/>
        <color theme="1"/>
        <rFont val="Noto Sans Devanagari"/>
        <family val="2"/>
        <charset val="1"/>
      </rPr>
      <t xml:space="preserve">ምድጃ </t>
    </r>
    <r>
      <rPr>
        <sz val="11"/>
        <color theme="1"/>
        <rFont val="Calibri"/>
        <family val="2"/>
        <charset val="1"/>
      </rPr>
      <t xml:space="preserve">/ </t>
    </r>
    <r>
      <rPr>
        <sz val="11"/>
        <color theme="1"/>
        <rFont val="Noto Sans Devanagari"/>
        <family val="2"/>
        <charset val="1"/>
      </rPr>
      <t xml:space="preserve">ምድጃ</t>
    </r>
  </si>
  <si>
    <t xml:space="preserve">የኛ ባለሞያዎች የፊትና የውስጥ ክፍልን አዘውትረው ማጽዳት፣ የቃጠሎውን አሠራር መፈተሽ፣ የምድጃውን በር ማኅተሞች መመርመር፣ ጓዳዎቹን ማጽዳት፣ እና የጋዝ ምድጃ ከሆነ፣ የጋዝ ግኑኝነቶች አስተማማኝ መሆናቸውን ማረጋገጥ እና ሊፈስሱ የሚችሉ መሆናቸውን ያረጋግጡ።</t>
  </si>
  <si>
    <t xml:space="preserve">Range / Iddoo ibiddaa / Foonii</t>
  </si>
  <si>
    <t xml:space="preserve">OGEESSOTA KEENYA Yeroo hunda fuula fi keessaa qulqulleessuuf, hojii gubaa sakatta’uu, cufiinsa balbala foonnichaa sakatta’uu, girgiddaa qulqulleessuu, fi yoo iddoo ibiddaa gaazii ta’e, walitti hidhamiinsi gaazii nageenya isaa mirkaneessuu fi dhangala’uu danda’u ilaaluu;</t>
  </si>
  <si>
    <t xml:space="preserve">Electric Water Heaters</t>
  </si>
  <si>
    <t xml:space="preserve">የኤሌክትሪክ የውሃ ማሞቂያዎች</t>
  </si>
  <si>
    <t xml:space="preserve">Bishaan Ho'isaa Elektirikii</t>
  </si>
  <si>
    <t xml:space="preserve">Bathtub</t>
  </si>
  <si>
    <t xml:space="preserve">Repair your leaking and clogged bathtubs</t>
  </si>
  <si>
    <t xml:space="preserve">የመታጠቢያ ገንዳ</t>
  </si>
  <si>
    <t xml:space="preserve">የሚፈሱትን እና የተዘጉ የመታጠቢያ ገንዳዎችዎን በተመሰከረላቸው ቴክኒሻኖች አስተማማኝ አገልግሎት እናቀርባለን።</t>
  </si>
  <si>
    <t xml:space="preserve">Bathtub jedhamu</t>
  </si>
  <si>
    <t xml:space="preserve">Bathtubs keessan dhangala'aa fi cufameef tajaajila amanamaa ogeeyyii mirkanaa'aniin ni kennina.</t>
  </si>
  <si>
    <t xml:space="preserve">Bathroom Accessories Installations</t>
  </si>
  <si>
    <t xml:space="preserve">Install all types of Bathroom Accessories such as toilet roll hanger, towel rack and more.</t>
  </si>
  <si>
    <t xml:space="preserve">የመታጠቢያ ቤት መለዋወጫዎች ጭነቶች</t>
  </si>
  <si>
    <t xml:space="preserve">እንደ የመጸዳጃ ቤትሁሉንም አይነት የመታጠቢያ ቤት መለዋወጫዎችን በተመሰከረላቸው ቴክኒሻኖች አስተማማኝ አገልግሎት እናቀርባለን።</t>
  </si>
  <si>
    <t xml:space="preserve">Dhaabbilee Meeshaalee Mana Fincaanii</t>
  </si>
  <si>
    <t xml:space="preserve">Gosa meeshaalee mana fincaanii hundaaf, kan akka mana fincaanii, ogeeyyii mirkanaa’aniin tajaajila amanamaa ni kennina.</t>
  </si>
  <si>
    <t xml:space="preserve">Toilet</t>
  </si>
  <si>
    <t xml:space="preserve">Install and repair your Toilet; service includes leaking or clogged toilets, flush, water bidet and hose</t>
  </si>
  <si>
    <t xml:space="preserve">ሽንት ቤት</t>
  </si>
  <si>
    <r>
      <rPr>
        <sz val="11"/>
        <color theme="1"/>
        <rFont val="Noto Sans Devanagari"/>
        <family val="2"/>
        <charset val="1"/>
      </rPr>
      <t xml:space="preserve">ሽንት ቤትዎን ይጫኑ እና ይጠግኑ</t>
    </r>
    <r>
      <rPr>
        <sz val="11"/>
        <color theme="1"/>
        <rFont val="Calibri"/>
        <family val="2"/>
        <charset val="1"/>
      </rPr>
      <t xml:space="preserve">; </t>
    </r>
    <r>
      <rPr>
        <sz val="11"/>
        <color theme="1"/>
        <rFont val="Noto Sans Devanagari"/>
        <family val="2"/>
        <charset val="1"/>
      </rPr>
      <t xml:space="preserve">አገልግሎቱ የሚያንጠባጥብ ወይም የተዘጋ መጸዳጃ ቤት፣መታጠብ፣የውሃ ቢዴት እና ቱቦን ያጠቃልላል </t>
    </r>
  </si>
  <si>
    <t xml:space="preserve">Mana fincaanii</t>
  </si>
  <si>
    <t xml:space="preserve">Mana fincaanii keessan dhaabuu fi suphuu; tajaajilli mana fincaanii dhangala’aa ykn cufame, bishaan dhiqachuu, bideetii bishaanii fi hoosii of keessatti qabata</t>
  </si>
  <si>
    <t xml:space="preserve">Bathroom/Kitchen Sink</t>
  </si>
  <si>
    <t xml:space="preserve">Install and repair your faucets, leaking and clogged sinks, stabilizing loose sinks and more. </t>
  </si>
  <si>
    <r>
      <rPr>
        <sz val="11"/>
        <color theme="1"/>
        <rFont val="Noto Sans Devanagari"/>
        <family val="2"/>
        <charset val="1"/>
      </rPr>
      <t xml:space="preserve">መታጠቢያ ቤት </t>
    </r>
    <r>
      <rPr>
        <sz val="11"/>
        <color theme="1"/>
        <rFont val="Calibri"/>
        <family val="2"/>
        <charset val="1"/>
      </rPr>
      <t xml:space="preserve">/ </t>
    </r>
    <r>
      <rPr>
        <sz val="11"/>
        <color theme="1"/>
        <rFont val="Noto Sans Devanagari"/>
        <family val="2"/>
        <charset val="1"/>
      </rPr>
      <t xml:space="preserve">የወጥ ቤት ማጠቢያ</t>
    </r>
  </si>
  <si>
    <t xml:space="preserve">ቧንቧዎችዎን ይጫኑ እና ይጠግኑ፣ የሚፈሰሱ እና የተዘጉ ማጠቢያዎች፣ የተበላሹ ማጠቢያዎች ማረጋጋት እና ሌሎችም። </t>
  </si>
  <si>
    <t xml:space="preserve">Sinqii Mana Fincaanii/Kushiinaa</t>
  </si>
  <si>
    <t xml:space="preserve">Faucets keessan, sinks dhangala'aa fi cufame, sinks laaftuu tasgabbeessuu fi kkf dhaabuu fi suphuu.</t>
  </si>
  <si>
    <t xml:space="preserve">Shower Head</t>
  </si>
  <si>
    <t xml:space="preserve">Install Shower Head and Shower head accessories</t>
  </si>
  <si>
    <t xml:space="preserve">የሻወር ራስ</t>
  </si>
  <si>
    <t xml:space="preserve"> የሻወር ራስ እና የሻወር ራስ መለዋወጫዎችን ይጫኑ </t>
  </si>
  <si>
    <t xml:space="preserve">Mataa Shawaari</t>
  </si>
  <si>
    <t xml:space="preserve">Meeshaalee Mataa Shaawariifi Mataa Shawaari dhaabuu</t>
  </si>
  <si>
    <t xml:space="preserve">Water Pipes, Water Motor and Tank</t>
  </si>
  <si>
    <t xml:space="preserve">Install and repair Water Pipes, Water Motors and Water Tanks</t>
  </si>
  <si>
    <r>
      <rPr>
        <sz val="11"/>
        <color theme="1"/>
        <rFont val="Noto Sans Devanagari"/>
        <family val="2"/>
        <charset val="1"/>
      </rPr>
      <t xml:space="preserve">የውሃ ቱቦዎች</t>
    </r>
    <r>
      <rPr>
        <sz val="11"/>
        <color theme="1"/>
        <rFont val="Calibri"/>
        <family val="2"/>
        <charset val="1"/>
      </rPr>
      <t xml:space="preserve">, </t>
    </r>
    <r>
      <rPr>
        <sz val="11"/>
        <color theme="1"/>
        <rFont val="Noto Sans Devanagari"/>
        <family val="2"/>
        <charset val="1"/>
      </rPr>
      <t xml:space="preserve">የውሃ ሞተር እና ታንክ</t>
    </r>
  </si>
  <si>
    <t xml:space="preserve">የውሃ ቱቦዎች፣ የውሃ ሞተርስ እና የውሃ ታንኮች መትከል እና መጠገን </t>
  </si>
  <si>
    <t xml:space="preserve">Ujummoo Bishaanii, Mootora Bishaanii fi Taankii</t>
  </si>
  <si>
    <t xml:space="preserve">Maashinii Miiccaa ykn Mi'a Dhiqannaa haaraa ykn durii keessan kaa'aa </t>
  </si>
  <si>
    <t xml:space="preserve">PROFESSIONAL SERVICES</t>
  </si>
  <si>
    <t xml:space="preserve">Book with for the best on professional tutor service, home servant, consultation, child and elder care, case executor, legal service, gardener , accountant, health care, information technology, mechanic and Project management All you need to do is choose the time and the place cleaning is always easier with huluMoya
</t>
  </si>
  <si>
    <t xml:space="preserve">ባለሙያዎች</t>
  </si>
  <si>
    <r>
      <rPr>
        <sz val="11"/>
        <color theme="1"/>
        <rFont val="Noto Sans Devanagari"/>
        <family val="2"/>
        <charset val="1"/>
      </rPr>
      <t xml:space="preserve">በምርጥ ባለሙያዎች አስጠኚ አገልግሎት፣ የቤት አገልጋይ፣ ምክክር፣ የሕፃናትና የአረጋዊ እንክብካቤ፣ የጉዳይ አስፈጻሚ፣ የሕግ አገልግሎት፣ አትክልተኛ፣ ሒሳብ ባለሙያ፣ ጤና ጥበቃ፣ ኢንፎርሜሽን ቴክኖሎጂ፣ መካኒክ እና የፕሮጀክት አስተዳደር ከናንተ የሚጠበቀው ሰዓቱን መምረጥ ብቻ ነው እና ቦታውን ማፅዳት ሁልጊዜ ቀላል ይሆናል በ </t>
    </r>
    <r>
      <rPr>
        <sz val="11"/>
        <color theme="1"/>
        <rFont val="Calibri"/>
        <family val="2"/>
        <charset val="1"/>
      </rPr>
      <t xml:space="preserve">huluMoya</t>
    </r>
  </si>
  <si>
    <t xml:space="preserve">ogeeyyii</t>
  </si>
  <si>
    <t xml:space="preserve">Book with for the best on professional tutor service, home servant, consultation, child and elder care, case executor, legal service, gardener , herregaa, eegumsa fayyaa, teeknooloojii odeeffannoo, makaanikii fi bulchiinsa Pirojektii Wanti isin gochuu qabdan yeroo filachuu fi bakka qulqulleessuun yeroo hunda huluMoya waliin salphaadha</t>
  </si>
  <si>
    <t xml:space="preserve">COUNSELING</t>
  </si>
  <si>
    <t xml:space="preserve">Our experts takes care of both properly packaging items for shipping and then delivering them to the designated recipient with   essentially handling</t>
  </si>
  <si>
    <t xml:space="preserve">ምክር</t>
  </si>
  <si>
    <r>
      <rPr>
        <sz val="11"/>
        <color theme="1"/>
        <rFont val="Noto Sans Devanagari"/>
        <family val="2"/>
        <charset val="1"/>
      </rPr>
      <t xml:space="preserve">የኛ ባለሞያዎች ሁለቱንም በአግባቡ ለማጓጓዣ ዕቃዎችን በማሸግ እና ከዚያም በመሠረታዊ አያያዝ ለተመደበው ተቀባይ ያደርሳሉ።
</t>
    </r>
  </si>
  <si>
    <t xml:space="preserve">GORSA</t>
  </si>
  <si>
    <t xml:space="preserve">Ogeeyyiin keenya meeshaalee ergamuuf sirnaan kuusuu fi sana booda bu’uuraan qabachuudhaan fudhataa murtaa’eef geessuu lamaan isaanii ni kunuunsu</t>
  </si>
  <si>
    <t xml:space="preserve">DENTISTS</t>
  </si>
  <si>
    <t xml:space="preserve"> Our brokers intermediary, connecting a buyer and seller to facilitate a transaction, essentially acting as a middleman between the two parties involved
</t>
  </si>
  <si>
    <t xml:space="preserve">የጥርስ ሐኪሞች</t>
  </si>
  <si>
    <r>
      <rPr>
        <sz val="11"/>
        <color theme="1"/>
        <rFont val="Noto Sans Devanagari"/>
        <family val="2"/>
        <charset val="1"/>
      </rPr>
      <t xml:space="preserve">የኛ ደላሎች መካከለኛ፣ ገዥና ሻጭን በማገናኘት ግብይትን ለማመቻቸት፣ በመሠረቱ በሁለቱ አካላት መካከል እንደ መካከለኛ ሆኖ ይሠራል።
</t>
    </r>
  </si>
  <si>
    <t xml:space="preserve">OGEESSOTA ILKAANII</t>
  </si>
  <si>
    <t xml:space="preserve">Giddu-galeessa daldaltoota keenyaa, bitaa fi gurguraa walitti hidhuun daldala tokko haala mijeessuuf, bu’uuraan qaamolee lamaan dhimmicha keessa jiran gidduutti akka giddu-galeessaatti kan hojjetu</t>
  </si>
  <si>
    <t xml:space="preserve">DOCTORS</t>
  </si>
  <si>
    <t xml:space="preserve">protect property and people by monitoring for suspicious activity, enforcing rules, and responding to emergencies at a designated location
</t>
  </si>
  <si>
    <t xml:space="preserve">ዶክተሮች</t>
  </si>
  <si>
    <r>
      <rPr>
        <sz val="11"/>
        <color theme="1"/>
        <rFont val="Noto Sans Devanagari"/>
        <family val="2"/>
        <charset val="1"/>
      </rPr>
      <t xml:space="preserve">አጠራጣሪ ድርጊቶችን በመከታተል፣ ደንቦችን በማስከበር እና ለድንገተኛ አደጋ በተዘጋጀ ቦታ ምላሽ በመስጠት ንብረት እና ሰዎችን መጠበቅ
</t>
    </r>
  </si>
  <si>
    <t xml:space="preserve">DOKTOROOTA</t>
  </si>
  <si>
    <t xml:space="preserve">sochii shakkisiisaa hordofuu, seera kabachiisuu, fi bakka murtaa’etti balaa tasaa deebii kennuudhaan qabeenyaa fi namoota eeguu</t>
  </si>
  <si>
    <t xml:space="preserve">NURSE </t>
  </si>
  <si>
    <t xml:space="preserve">Our experts managing and preventing pests, such as insects, rodents, and other animals, from causing damage to crops, buildings, and other areas. 
</t>
  </si>
  <si>
    <t xml:space="preserve">ነርስ</t>
  </si>
  <si>
    <r>
      <rPr>
        <sz val="11"/>
        <color theme="1"/>
        <rFont val="Noto Sans Devanagari"/>
        <family val="2"/>
        <charset val="1"/>
      </rPr>
      <t xml:space="preserve">የእኛ ባለሙያዎች እንደ ነፍሳት፣ አይጦች እና ሌሎች እንስሳት ያሉ ተባዮች በሰብል፣ በህንፃ እና በሌሎች አካባቢዎች ላይ ጉዳት እንዳያደርሱ መቆጣጠር እና መከላከል።
</t>
    </r>
  </si>
  <si>
    <t xml:space="preserve">NARSII</t>
  </si>
  <si>
    <t xml:space="preserve">Ogeeyyiin keenya raammoon kanneen akka ilbiisota, hantuutaa fi bineensota biroo midhaan, gamoo fi naannoo biroo irratti miidhaa akka hin geessisne bulchuu fi ittisan.</t>
  </si>
  <si>
    <t xml:space="preserve">FINANCIAL ADVISORS</t>
  </si>
  <si>
    <t xml:space="preserve">Our experts provided bids proposals and helps businesses to win contracts for goods or services, 
</t>
  </si>
  <si>
    <t xml:space="preserve">የፋይናንስ አማካሪዎች</t>
  </si>
  <si>
    <r>
      <rPr>
        <sz val="11"/>
        <color theme="1"/>
        <rFont val="Noto Sans Devanagari"/>
        <family val="2"/>
        <charset val="1"/>
      </rPr>
      <t xml:space="preserve">የእኛ ባለሞያዎች የጨረታ ፕሮፖዛሎችን አቅርበዋል እና ንግዶች ለሸቀጦች ወይም አገልግሎቶች ውል እንዲያሸንፉ ያግዛሉ፣
</t>
    </r>
  </si>
  <si>
    <t xml:space="preserve">GORSA MAALLAQAA</t>
  </si>
  <si>
    <t xml:space="preserve">Ogeeyyiin keenya piropozaala caalbaasii kan dhiyeessan yoo ta’u, dhaabbileen daldalaa meeshaalee ykn tajaajilootaaf kontiraata akka mo’atan gargaara,</t>
  </si>
  <si>
    <t xml:space="preserve">TAX CONSULTING AND PREPARATION</t>
  </si>
  <si>
    <t xml:space="preserve"> Our experts connects buyers and sellers for transactions and represents them in legal negotiations.
</t>
  </si>
  <si>
    <t xml:space="preserve">የግብር ማማከር እና ዝግጅት</t>
  </si>
  <si>
    <r>
      <rPr>
        <sz val="11"/>
        <color theme="1"/>
        <rFont val="Noto Sans Devanagari"/>
        <family val="2"/>
        <charset val="1"/>
      </rPr>
      <t xml:space="preserve">የእኛ ባለሙያዎች ገዢዎችን እና ሻጮችን ለንግድ ልውውጥ ያገናኙ እና በህጋዊ ድርድር ውስጥ ይወክላሉ።
</t>
    </r>
  </si>
  <si>
    <t xml:space="preserve">GORSA FI QOPHII GIBRAA</t>
  </si>
  <si>
    <t xml:space="preserve">Ogeeyyiin keenya bitootaa fi gurgurtoota daldalaaf walitti hidhuun marii seeraa irratti bakka bu’a.</t>
  </si>
  <si>
    <t xml:space="preserve">ACCOUNTANTS</t>
  </si>
  <si>
    <t xml:space="preserve">Our BEAUTY expert’s treatments and procedures that enhance a person's appearance or well-being.
</t>
  </si>
  <si>
    <t xml:space="preserve">አካውንታንት</t>
  </si>
  <si>
    <r>
      <rPr>
        <sz val="11"/>
        <color theme="1"/>
        <rFont val="Noto Sans Devanagari"/>
        <family val="2"/>
        <charset val="1"/>
      </rPr>
      <t xml:space="preserve">የአንድን ሰው ገጽታ ወይም ደህንነት የሚያሻሽሉ የእኛ የባለሙያዎች ሕክምናዎች እና ሂደቶች።
</t>
    </r>
    <r>
      <rPr>
        <sz val="11"/>
        <color theme="1"/>
        <rFont val="FreeSans"/>
        <family val="2"/>
        <charset val="1"/>
      </rPr>
      <t xml:space="preserve">
</t>
    </r>
  </si>
  <si>
    <t xml:space="preserve">HERREGA</t>
  </si>
  <si>
    <t xml:space="preserve">Wal’aansoo fi hojimaata ogeessa keenyaa kan bifa ykn fayyaa nama tokkoo guddisan.</t>
  </si>
  <si>
    <t xml:space="preserve">ARCHITECTS</t>
  </si>
  <si>
    <t xml:space="preserve">a professional service that encompasses both the design and maintenance of outdoor spaces, including planting trees and shrubs, creating aesthetic features like walkways and flower beds (landscaping), as well as the specific upkeep of grassy areas like mowing, fertilizing, and weed control (lawn care). 
</t>
  </si>
  <si>
    <t xml:space="preserve">አርክቴክቶች</t>
  </si>
  <si>
    <r>
      <rPr>
        <sz val="11"/>
        <color theme="1"/>
        <rFont val="Noto Sans Devanagari"/>
        <family val="2"/>
        <charset val="1"/>
      </rPr>
      <t xml:space="preserve">ዛፎችን እና ቁጥቋጦዎችን መትከልን ፣ እንደ የእግረኛ መንገዶችን እና የአበባ አልጋዎችን </t>
    </r>
    <r>
      <rPr>
        <sz val="11"/>
        <color theme="1"/>
        <rFont val="Calibri"/>
        <family val="2"/>
        <charset val="1"/>
      </rPr>
      <t xml:space="preserve">(</t>
    </r>
    <r>
      <rPr>
        <sz val="11"/>
        <color theme="1"/>
        <rFont val="Noto Sans Devanagari"/>
        <family val="2"/>
        <charset val="1"/>
      </rPr>
      <t xml:space="preserve">የመሬት አቀማመጥን</t>
    </r>
    <r>
      <rPr>
        <sz val="11"/>
        <color theme="1"/>
        <rFont val="Calibri"/>
        <family val="2"/>
        <charset val="1"/>
      </rPr>
      <t xml:space="preserve">) </t>
    </r>
    <r>
      <rPr>
        <sz val="11"/>
        <color theme="1"/>
        <rFont val="Noto Sans Devanagari"/>
        <family val="2"/>
        <charset val="1"/>
      </rPr>
      <t xml:space="preserve">ያሉ ውበት ያላቸውን ባህሪያትን መፍጠር እንዲሁም እንደ ማጨድ ፣ ማዳበሪያ እና አረም መከላከልን ጨምሮ የውጪ ቦታዎችን ዲዛይን እና ጥገናን የሚያካትት ሙያዊ አገልግሎት </t>
    </r>
    <r>
      <rPr>
        <sz val="11"/>
        <color theme="1"/>
        <rFont val="Calibri"/>
        <family val="2"/>
        <charset val="1"/>
      </rPr>
      <t xml:space="preserve">( </t>
    </r>
    <r>
      <rPr>
        <sz val="11"/>
        <color theme="1"/>
        <rFont val="Noto Sans Devanagari"/>
        <family val="2"/>
        <charset val="1"/>
      </rPr>
      <t xml:space="preserve">የሣር እንክብካቤ</t>
    </r>
    <r>
      <rPr>
        <sz val="11"/>
        <color theme="1"/>
        <rFont val="Calibri"/>
        <family val="2"/>
        <charset val="1"/>
      </rPr>
      <t xml:space="preserve">).
</t>
    </r>
  </si>
  <si>
    <t xml:space="preserve">ARKITEEKTOOTA</t>
  </si>
  <si>
    <t xml:space="preserve">tajaajila ogummaa dizaayinii fi suphaa iddoowwan alaa lamaanuu hammate, biqiltuu fi biqiltuu dhaabuu, amala miidhaginaa kan akka daandii deemsaafi siree daraaraa uumuu (laanscaping), akkasumas kunuunsa addaa naannoo margaa kan akka ciruu, xaa’oo, fi to’annoo marga ( kunuunsa margaa).</t>
  </si>
  <si>
    <t xml:space="preserve">LAW FIRMS AND LEGAL SERVICES</t>
  </si>
  <si>
    <t xml:space="preserve">Our experts construction work that involves installing, repairing, or finishing interior walls and ceilings using gypsum boards (also called drywall or plasterboard), which are made from the mineral gypsum.
</t>
  </si>
  <si>
    <t xml:space="preserve">የህግ ኩባንያዎች እና ህጋዊ አገልግሎቶች</t>
  </si>
  <si>
    <r>
      <rPr>
        <sz val="11"/>
        <color theme="1"/>
        <rFont val="Noto Sans Devanagari"/>
        <family val="2"/>
        <charset val="1"/>
      </rPr>
      <t xml:space="preserve">የእኛ ባለሙያዎች ከማዕድን ጂፕሰም የተሰሩ የጂፕሰም ቦርዶች </t>
    </r>
    <r>
      <rPr>
        <sz val="11"/>
        <color theme="1"/>
        <rFont val="Calibri"/>
        <family val="2"/>
        <charset val="1"/>
      </rPr>
      <t xml:space="preserve">(</t>
    </r>
    <r>
      <rPr>
        <sz val="11"/>
        <color theme="1"/>
        <rFont val="Noto Sans Devanagari"/>
        <family val="2"/>
        <charset val="1"/>
      </rPr>
      <t xml:space="preserve">በተጨማሪም ደረቅ ግድግዳ ወይም ፕላስተርቦርድ</t>
    </r>
    <r>
      <rPr>
        <sz val="11"/>
        <color theme="1"/>
        <rFont val="Calibri"/>
        <family val="2"/>
        <charset val="1"/>
      </rPr>
      <t xml:space="preserve">) </t>
    </r>
    <r>
      <rPr>
        <sz val="11"/>
        <color theme="1"/>
        <rFont val="Noto Sans Devanagari"/>
        <family val="2"/>
        <charset val="1"/>
      </rPr>
      <t xml:space="preserve">በመጠቀም የውስጥ ግድግዳዎችን እና ጣሪያዎችን መትከል ፣ መጠገን ወይም ማጠናቀቅን ያካትታል ።
</t>
    </r>
    <r>
      <rPr>
        <sz val="11"/>
        <color theme="1"/>
        <rFont val="FreeSans"/>
        <family val="2"/>
        <charset val="1"/>
      </rPr>
      <t xml:space="preserve">
</t>
    </r>
  </si>
  <si>
    <t xml:space="preserve">DHAABBATA SEERAA FI TAJAAJILA SEERAA</t>
  </si>
  <si>
    <t xml:space="preserve">Ogeeyyiin keenya hojii ijaarsaa kan dallaa fi foddaa keessaa kaa’uu, suphuu ykn xumuruu kan of keessaa qabu yoo ta’u, boordii jipsii (drywall ykn plasterboard jedhamuunis ni waamama), kanneen albuuda jipsii irraa hojjetaman.</t>
  </si>
  <si>
    <t xml:space="preserve">IT SERVICE</t>
  </si>
  <si>
    <t xml:space="preserve">Our experts make indoor spaces functional, safe, and beautiful by determining space requirements and selecting essential and decorative items, such as colors, lighting, and materials.
</t>
  </si>
  <si>
    <t xml:space="preserve">የአይቲ አገልግሎት</t>
  </si>
  <si>
    <r>
      <rPr>
        <sz val="11"/>
        <color theme="1"/>
        <rFont val="Noto Sans Devanagari"/>
        <family val="2"/>
        <charset val="1"/>
      </rPr>
      <t xml:space="preserve">የኛ ባለሞያዎች የቦታ መስፈርቶችን በመወሰን እና እንደ ቀለም፣ መብራት እና ቁሳቁስ ያሉ አስፈላጊ እና ጌጣጌጥ ቁሳቁሶችን በመምረጥ የቤት ውስጥ ቦታዎችን ተግባራዊ፣ደህንነት እና ውበት ያደርጉታል።
</t>
    </r>
  </si>
  <si>
    <t xml:space="preserve">TAJAAJILA IT</t>
  </si>
  <si>
    <t xml:space="preserve">Ogeeyyiin keenya iddoowwan mana keessaa barbaachisan murteessuu fi meeshaalee barbaachisoo fi faaya kanneen akka halluu, ibsaa fi meeshaalee filachuudhaan hojii, nageenya qabuu fi bareedaa taasisu.</t>
  </si>
  <si>
    <t xml:space="preserve">SALES SERVICES</t>
  </si>
  <si>
    <t xml:space="preserve">Our professional offer academic support that helps students learn and develop skills.</t>
  </si>
  <si>
    <t xml:space="preserve">የሽያጭ አገልግሎቶች</t>
  </si>
  <si>
    <t xml:space="preserve">የእኛ ባለሙያ ተማሪዎችን እንዲማሩ እና ክህሎቶችን እንዲያዳብሩ የሚያግዝ የአካዳሚክ ድጋፍ ይሰጣል።</t>
  </si>
  <si>
    <t xml:space="preserve">TAJAAJILA GURRAACHA</t>
  </si>
  <si>
    <t xml:space="preserve">Ogeessi keenya deeggarsa barnootaa barattoonni akka barataniifi dandeettii akka guddifatan gargaaru ni dhiheessa.</t>
  </si>
  <si>
    <t xml:space="preserve">TALENT AGENTS</t>
  </si>
  <si>
    <t xml:space="preserve">
Our HOME SERVANTs ethical and legally controlled and perform domestic chores within a household
</t>
  </si>
  <si>
    <t xml:space="preserve">ተሰጥኦ ወኪሎች</t>
  </si>
  <si>
    <r>
      <rPr>
        <sz val="11"/>
        <color theme="1"/>
        <rFont val="Noto Sans Devanagari"/>
        <family val="2"/>
        <charset val="1"/>
      </rPr>
      <t xml:space="preserve">የቤት አገልጋዮቻችን በሥነ ምግባር የታነጹ እና በሕጋዊ መንገድ የሚቆጣጠሩ እና በቤተሰብ ውስጥ የቤት ውስጥ ሥራዎችን ይሠራሉ
</t>
    </r>
  </si>
  <si>
    <t xml:space="preserve">ERGAMOOTA DANDEETTII</t>
  </si>
  <si>
    <t xml:space="preserve">HOJJETTOONNI MANAA keenyaa naamusaa fi seeraan kan to’ataniifi mana tokko keessatti hojii mana keessaa kan raawwatan ta’uu ibsameera</t>
  </si>
  <si>
    <t xml:space="preserve">INTERIOR DESIGN</t>
  </si>
  <si>
    <t xml:space="preserve">Our professional expert advice, guidance, or support to help with decision-making. </t>
  </si>
  <si>
    <t xml:space="preserve">የውስጥ ንድፍ</t>
  </si>
  <si>
    <t xml:space="preserve">የኛን የባለሙያ ምክር፣ መመሪያ ወይም ድጋፍ በውሳኔ አሰጣጥ ላይ ለመርዳት።</t>
  </si>
  <si>
    <t xml:space="preserve">DIZAAYINII KEESSAA</t>
  </si>
  <si>
    <t xml:space="preserve">Gorsa, qajeelfama ykn deeggarsa ogummaa keenyaan murtoo kennuu keessatti gargaaruuf.</t>
  </si>
  <si>
    <t xml:space="preserve">REAL ESTATE AGENTS</t>
  </si>
  <si>
    <t xml:space="preserve">Our experts  offering of care services for both young children and elderly individuals, encompassing activities like providing supervision, assistance with daily living tasks, and support for their specific needs, depending on their age and developmental stage.</t>
  </si>
  <si>
    <t xml:space="preserve">ሪል እስቴት ወኪሎች</t>
  </si>
  <si>
    <r>
      <rPr>
        <sz val="11"/>
        <color theme="1"/>
        <rFont val="Noto Sans Devanagari"/>
        <family val="2"/>
        <charset val="1"/>
      </rPr>
      <t xml:space="preserve">የእኛ ባለሙያዎች እንደ እድሜያቸው እና የእድገታቸው ደረጃ ላይ በመመስረት እንደ ክትትል፣ የዕለት ተዕለት ኑሮ ተግባራትን እና ለፍላጎታቸው ድጋፍን የመሳሰሉ ተግባራትን የሚያካትቱ ለትናንሽ ልጆች እና አረጋውያን ግለሰቦች የእንክብካቤ አገልግሎት ይሰጣሉ።
</t>
    </r>
    <r>
      <rPr>
        <sz val="11"/>
        <color theme="1"/>
        <rFont val="FreeSans"/>
        <family val="2"/>
        <charset val="1"/>
      </rPr>
      <t xml:space="preserve">
</t>
    </r>
  </si>
  <si>
    <t xml:space="preserve">ERGAMOOTA RIILISTEETII</t>
  </si>
  <si>
    <t xml:space="preserve">Ogeeyyiin keenya tajaajila kunuunsaa daa’imman xixiqqoo fi maanguddoota dhuunfaaf kennuu, sochiiwwan akka to’annoo kennuu, hojii jireenya guyyaa guyyaa irratti gargaarsa, fi fedhii addaa isaaniif deeggarsa kennuu, umurii fi sadarkaa guddina isaanii irratti hundaa’uun kan hammate</t>
  </si>
  <si>
    <t xml:space="preserve"> BROKERS SERVICE</t>
  </si>
  <si>
    <t xml:space="preserve">Our experts handles a deceased person's estate, making sure all property is distributed according to the decedent's wishes and that all
</t>
  </si>
  <si>
    <t xml:space="preserve"> የደላሎች አገልግሎት</t>
  </si>
  <si>
    <r>
      <rPr>
        <sz val="11"/>
        <color theme="1"/>
        <rFont val="Noto Sans Devanagari"/>
        <family val="2"/>
        <charset val="1"/>
      </rPr>
      <t xml:space="preserve">የእኛ ባለሞያዎች የሟች ሰው ንብረትን ይይዛሉ</t>
    </r>
    <r>
      <rPr>
        <sz val="11"/>
        <color theme="1"/>
        <rFont val="Calibri"/>
        <family val="2"/>
        <charset val="1"/>
      </rPr>
      <t xml:space="preserve">, </t>
    </r>
    <r>
      <rPr>
        <sz val="11"/>
        <color theme="1"/>
        <rFont val="Noto Sans Devanagari"/>
        <family val="2"/>
        <charset val="1"/>
      </rPr>
      <t xml:space="preserve">ሁሉም ንብረቶች በሟቹ ፍላጎት መሰረት መከፋፈላቸውን እና ሁሉም
</t>
    </r>
  </si>
  <si>
    <t xml:space="preserve"> TAJAAJILA DALDALAA</t>
  </si>
  <si>
    <t xml:space="preserve">Ogeeyyiin keenya qabeenya nama du'ee ni qabatu, qabeenyi hundi akka fedhii nama du'eetti akka raabsamu fi akka hunduu</t>
  </si>
  <si>
    <t xml:space="preserve">STRUCTURAL ENGINEERING</t>
  </si>
  <si>
    <t xml:space="preserve">Our legal professional advice and assistance provided by a lawyer or attorney to a client. This can include legal representation, legal counseling, and transactional advice. 
</t>
  </si>
  <si>
    <t xml:space="preserve">መዋቅራዊ ኢንጂነሪንግ</t>
  </si>
  <si>
    <r>
      <rPr>
        <sz val="11"/>
        <color theme="1"/>
        <rFont val="Noto Sans Devanagari"/>
        <family val="2"/>
        <charset val="1"/>
      </rPr>
      <t xml:space="preserve">የእኛ የህግ ባለሙያ ምክር እና እርዳታ በጠበቃ ወይም በጠበቃ ለደንበኛ የቀረበ። ይህ የህግ ውክልና፣ የህግ ምክር እና የግብይት ምክርን ሊያካትት ይችላል።
</t>
    </r>
  </si>
  <si>
    <t xml:space="preserve">INJINARIING CAASAA</t>
  </si>
  <si>
    <t xml:space="preserve">Gorsaa fi gargaarsa ogummaa seeraa keenyaa kan abbaan seeraa ykn abbaan seeraa maamila tokkoof kennu. Kunis bakka bu’ummaa seeraa, gorsa seeraa fi gorsa daldalaa dabalatee ta’uu danda’a.</t>
  </si>
  <si>
    <t xml:space="preserve">PHOTOGRAPHERS</t>
  </si>
  <si>
    <t xml:space="preserve">ፎቶግራፎች</t>
  </si>
  <si>
    <t xml:space="preserve">SUURAA KAASUU</t>
  </si>
  <si>
    <t xml:space="preserve">VETERINARIANS</t>
  </si>
  <si>
    <t xml:space="preserve">Our expert’s helps in financial recordkeeping and analysis services that help businesses manage their finances. Accountants can provide a variety of services, including tax preparation, financial reporting, and business advice. 
</t>
  </si>
  <si>
    <t xml:space="preserve">የእንስሳት ሐኪሞች</t>
  </si>
  <si>
    <r>
      <rPr>
        <sz val="11"/>
        <color theme="1"/>
        <rFont val="Noto Sans Devanagari"/>
        <family val="2"/>
        <charset val="1"/>
      </rPr>
      <t xml:space="preserve">የእኛ ባለሙያ ንግዶች ገንዘባቸውን እንዲያስተዳድሩ በሚያግዙ የፋይናንስ መዝገቦች እና ትንተና አገልግሎቶች ላይ ያግዛል። የሂሳብ ባለሙያዎች የግብር ዝግጅት፣ የፋይናንስ ሪፖርት እና የንግድ ምክርን ጨምሮ የተለያዩ አገልግሎቶችን ሊሰጡ ይችላሉ።
</t>
    </r>
  </si>
  <si>
    <t xml:space="preserve">OGEESSOTA BEEYLADA</t>
  </si>
  <si>
    <t xml:space="preserve">Ogeessi keenya tajaajila galmee faayinaansii fi xiinxala kanneen daldaltoonni faayinaansii isaanii akka bulchan gargaaran irratti gargaara. Herreegdonni qophii gibiraa, gabaasa faayinaansii fi gorsa daldalaa dabalatee tajaajila adda addaa kennuu danda’u.</t>
  </si>
  <si>
    <t xml:space="preserve">AUDIT SERVICES</t>
  </si>
  <si>
    <t xml:space="preserve">Our professionals provided for diagnosis, treatment or care of persons suffering from any physical or mental disease, injury or disability.
</t>
  </si>
  <si>
    <t xml:space="preserve">የኦዲት አገልግሎቶች</t>
  </si>
  <si>
    <r>
      <rPr>
        <sz val="11"/>
        <color theme="1"/>
        <rFont val="Noto Sans Devanagari"/>
        <family val="2"/>
        <charset val="1"/>
      </rPr>
      <t xml:space="preserve">የእኛ ባለሙያዎች በማንኛውም የአካል ወይም የአእምሮ ህመም፣ ጉዳት ወይም የአካል ጉዳት ለሚሰቃዩ ሰዎች ምርመራ፣ ህክምና ወይም እንክብካቤ ሰጥተዋል።
</t>
    </r>
  </si>
  <si>
    <t xml:space="preserve">TAJAAJILA ODIITII</t>
  </si>
  <si>
    <t xml:space="preserve">Ogeeyyiin keenya namoota dhukkuba qaamaa ykn sammuu, miidhamuu ykn hir’ina qaamaa kamiinuu rakkatan adda baasuu, yaala ykn kunuunsa ni kennu turan.</t>
  </si>
  <si>
    <t xml:space="preserve">COMPLIANCE CONSULTING</t>
  </si>
  <si>
    <t xml:space="preserve">Our technical expertise to enable in the creation, management, and optimization of or access to information and business processes.  including services like software development, data management, network security, cloud services, and technical support, essentially aiming to improve efficiency and gain a competitive edge through technology solutions. 
</t>
  </si>
  <si>
    <t xml:space="preserve">ተገዢነት ማማከር</t>
  </si>
  <si>
    <r>
      <rPr>
        <sz val="11"/>
        <color theme="1"/>
        <rFont val="Noto Sans Devanagari"/>
        <family val="2"/>
        <charset val="1"/>
      </rPr>
      <t xml:space="preserve">የመረጃ እና የንግድ ሂደቶችን ለመፍጠር ፣ ለማስተዳደር እና ለማሻሻል ወይም ተደራሽ ለማድረግ የእኛ የቴክኒክ እውቀቶች። እንደ ሶፍትዌር ልማት፣ የውሂብ አስተዳደር፣ የአውታረ መረብ ደህንነት፣ የደመና አገልግሎቶች እና ቴክኒካል ድጋፍ ያሉ አገልግሎቶችን ጨምሮ፣ በዋናነት ቅልጥፍናን ለማሻሻል እና በቴክኖሎጂ መፍትሄዎች ተወዳዳሪነት ለማግኘት ያለመ።
</t>
    </r>
  </si>
  <si>
    <t xml:space="preserve">GORSA KAN KAN KAN KAN KAN KAN GUUTUU</t>
  </si>
  <si>
    <t xml:space="preserve">Ogeeyyiin teeknikaa keenya odeeffannoo fi adeemsa daldalaa uumuu, bulchuu, fi fooyyessuu ykn argachuu ykn argachuu dandeessisuuf. tajaajiloota akka misooma sooftiweerii, bulchiinsa daataa, nageenya neetworkii, tajaajila duumessaa, fi deeggarsa teeknikaa dabalatee, bu’uuraan gahumsa fooyyessuu fi furmaata teeknooloojiitiin dorgommii argachuuf kan kaayyeffatedha.</t>
  </si>
  <si>
    <t xml:space="preserve">CYBERSECURITY CONSULTING</t>
  </si>
  <si>
    <t xml:space="preserve">Our experts inspecting, maintaining, repairing, and replacing parts of a vehicle conditionally 
</t>
  </si>
  <si>
    <t xml:space="preserve">የሳይበር ሴኩሪቲ ኮንሰልቲንግ</t>
  </si>
  <si>
    <r>
      <rPr>
        <sz val="11"/>
        <color theme="1"/>
        <rFont val="Noto Sans Devanagari"/>
        <family val="2"/>
        <charset val="1"/>
      </rPr>
      <t xml:space="preserve">የኛ ባለሞያዎች የመኪና ክፍሎችን ሁኔታዊ በሆነ ሁኔታ በመመርመር፣ በመንከባከብ፣ በመጠገን እና በመተካት ላይ ናቸው።
</t>
    </r>
  </si>
  <si>
    <t xml:space="preserve">GORSA NAGEENYA SAAYBARII</t>
  </si>
  <si>
    <t xml:space="preserve">Ogeeyyiin keenya kutaalee konkolaataa haal-dureedhaan sakatta'an, kunuunsan, suphuu fi bakka buusan</t>
  </si>
  <si>
    <t xml:space="preserve">DESIGN SERVICES</t>
  </si>
  <si>
    <t xml:space="preserve">Our top professionals assists in planning, organizing, and executing projects from start to finish
</t>
  </si>
  <si>
    <t xml:space="preserve">የንድፍ አገልግሎቶች</t>
  </si>
  <si>
    <r>
      <rPr>
        <sz val="11"/>
        <color theme="1"/>
        <rFont val="Noto Sans Devanagari"/>
        <family val="2"/>
        <charset val="1"/>
      </rPr>
      <t xml:space="preserve">የእኛ ዋና ባለሞያዎች ከመጀመሪያው እስከ መጨረሻ ፕሮጀክቶችን በማቀድ፣ በማደራጀት እና በማስፈጸም ላይ ያግዛሉ።
</t>
    </r>
  </si>
  <si>
    <t xml:space="preserve">TAJAAJILA DIZAAYINII</t>
  </si>
  <si>
    <t xml:space="preserve">Ogeeyyiin keenya olaanoo pirojektoota jalqabaa hanga dhumaatti karoorsuu, qindeessuu fi raawwachuu irratti gargaaru</t>
  </si>
  <si>
    <t xml:space="preserve">ENGINEERING SERVICES</t>
  </si>
  <si>
    <t xml:space="preserve">REGULAR CLEANING
Our expert cleaning services will take your worries away and will give you a clean living room
</t>
  </si>
  <si>
    <t xml:space="preserve">የምህንድስና አገልግሎቶች</t>
  </si>
  <si>
    <r>
      <rPr>
        <sz val="11"/>
        <color theme="1"/>
        <rFont val="Noto Sans Devanagari"/>
        <family val="2"/>
        <charset val="1"/>
      </rPr>
      <t xml:space="preserve">የእኛ የባለሙያ የጽዳት አገልግሎት ጭንቀትዎን ያስወግዳል እና ንጹህ የሳሎን ክፍል ይሰጥዎታል
</t>
    </r>
  </si>
  <si>
    <t xml:space="preserve">TAJAAJILA INJINARIINGII</t>
  </si>
  <si>
    <t xml:space="preserve">Tajaajilli qulqullinaa ogeessaa keenya yaaddoo keessan irraa kaasuun kutaa jireenyaa qulqulluu isiniif kenna</t>
  </si>
  <si>
    <t xml:space="preserve">ESTATE PLANNING SERVICES</t>
  </si>
  <si>
    <t xml:space="preserve">We are hereto removing all dust, debris, leftover materials, and construction residue from surfaces like floors, walls, windows, appliances, and fixtures, essentially leaving the area ready for occupancy. 
</t>
  </si>
  <si>
    <t xml:space="preserve">የእስቴት እቅድ አገልግሎት</t>
  </si>
  <si>
    <r>
      <rPr>
        <sz val="11"/>
        <color theme="1"/>
        <rFont val="Noto Sans Devanagari"/>
        <family val="2"/>
        <charset val="1"/>
      </rPr>
      <t xml:space="preserve">ሁሉንም አቧራ፣ ፍርስራሾች፣ የተረፈውን እቃዎች እና የግንባታ ቅሪት እንደ ወለል፣ ግድግዳዎች፣ መስኮቶች፣ እቃዎች እና የቤት እቃዎች ላይ እናስወግዳለን፣ በመሠረቱ አካባቢውን ለመኖሪያ ዝግጁ እናደርጋለን።
</t>
    </r>
  </si>
  <si>
    <t xml:space="preserve">TAJAAJILA KAROORA ISTATE</t>
  </si>
  <si>
    <t xml:space="preserve">Hanga ammaatti dafqa, caccabaa, meeshaalee hafan, fi haftee ijaarsaa hunda fuula akka lafa, dallaa, foddaa, meeshaalee, fi fixtures irraa balleessaa jirra, bu’uuraan naannoo sana qabamuudhaaf qophaa’aa ta’ee dhiisaa jirra.</t>
  </si>
  <si>
    <t xml:space="preserve">FILM VISUAL AND SPECIAL EFFECTS</t>
  </si>
  <si>
    <t xml:space="preserve">You will find experts eliminating or reducing harmful microorganisms from inanimate objects and surfaces, sterilization is the process of killing all microorganisms.
</t>
  </si>
  <si>
    <t xml:space="preserve">የፊልም ቪዥዋል እና ልዩ ተፅእኖዎች</t>
  </si>
  <si>
    <r>
      <rPr>
        <sz val="11"/>
        <color theme="1"/>
        <rFont val="Noto Sans Devanagari"/>
        <family val="2"/>
        <charset val="1"/>
      </rPr>
      <t xml:space="preserve">ሊቃውንት ጎጂ የሆኑ ረቂቅ ተሕዋስያንን ሕይወት ከሌላቸው ነገሮች እና ገጽ ላይ ሲያጠፉ ወይም ሲቀንሱ ታገኛላችሁ፣ ማምከን ሁሉንም ረቂቅ ተሕዋስያን የመግደል ሂደት ነው።
</t>
    </r>
  </si>
  <si>
    <t xml:space="preserve">FILM VISUAL FI BU'AA ADDAA</t>
  </si>
  <si>
    <t xml:space="preserve">Ogeeyyiin wantoota lubbuu hin qabnee fi fuula irraa maayikiroo-orgaanizimoota miidhaa geessisan dhabamsiisuu ykn hir’isuu ni argattu, sterilization adeemsa maaykiroo-orgaanizimoota hunda ajjeesuudha.</t>
  </si>
  <si>
    <t xml:space="preserve">GRAPHIC DESIGN</t>
  </si>
  <si>
    <t xml:space="preserve">We provide professional, reliable and cost effective water tank cleaning services for everything from small domestic tanks up to large, complex commercial 
</t>
  </si>
  <si>
    <t xml:space="preserve">ስዕላዊ ንድፍ</t>
  </si>
  <si>
    <r>
      <rPr>
        <sz val="11"/>
        <color theme="1"/>
        <rFont val="Noto Sans Devanagari"/>
        <family val="2"/>
        <charset val="1"/>
      </rPr>
      <t xml:space="preserve">ከትናንሽ የሀገር ውስጥ ታንኮች ጀምሮ እስከ ትልቅና ውስብስብ የንግድ ሥራ ድረስ ሙያዊ፣ አስተማማኝ እና ወጪ ቆጣቢ የውኃ ማጠራቀሚያ አገልግሎት እንሰጣለን።
</t>
    </r>
  </si>
  <si>
    <t xml:space="preserve">DIZAAYINII GIRAAFII</t>
  </si>
  <si>
    <t xml:space="preserve">Tajaajila qulqullina taankii bishaanii ogummaa, amanamaa fi baasii xiqqaadhaan taankii mana keessaa xixiqqoo irraa kaasee hanga daldalaa gurguddoo fi walxaxaa ta’etti ni kennina</t>
  </si>
  <si>
    <t xml:space="preserve">INSPECTION SERVICES</t>
  </si>
  <si>
    <t xml:space="preserve">Our e wash service is a convenient laundry service which includes washing, drying and the folding of your clothing or bedding.
</t>
  </si>
  <si>
    <t xml:space="preserve">የፍተሻ አገልግሎቶች</t>
  </si>
  <si>
    <r>
      <rPr>
        <sz val="11"/>
        <color theme="1"/>
        <rFont val="Noto Sans Devanagari"/>
        <family val="2"/>
        <charset val="1"/>
      </rPr>
      <t xml:space="preserve">የእኛ የልብስ ማጠቢያ አገልግሎት ምቹ የሆነ የልብስ ማጠቢያ አገልግሎት ሲሆን ይህም ማጠብ</t>
    </r>
    <r>
      <rPr>
        <sz val="11"/>
        <color theme="1"/>
        <rFont val="Calibri"/>
        <family val="2"/>
        <charset val="1"/>
      </rPr>
      <t xml:space="preserve">, </t>
    </r>
    <r>
      <rPr>
        <sz val="11"/>
        <color theme="1"/>
        <rFont val="Noto Sans Devanagari"/>
        <family val="2"/>
        <charset val="1"/>
      </rPr>
      <t xml:space="preserve">ማድረቅ እና ልብስዎን ወይም አልጋዎትን ማጠፍ ያካትታል</t>
    </r>
    <r>
      <rPr>
        <sz val="11"/>
        <color theme="1"/>
        <rFont val="Calibri"/>
        <family val="2"/>
        <charset val="1"/>
      </rPr>
      <t xml:space="preserve">.
</t>
    </r>
  </si>
  <si>
    <t xml:space="preserve">TAJAAJILA INSPEKSHIINII</t>
  </si>
  <si>
    <t xml:space="preserve">Tajaajilli miiccaa keenya tajaajila miiccaa mijataa yoo ta'u kunis miiccaa, gogsuu fi uffata ykn siree keessan dachaasuu kan dabalatudha.</t>
  </si>
  <si>
    <t xml:space="preserve">MARKETING SERVICES</t>
  </si>
  <si>
    <t xml:space="preserve">Our experts provide services like Deep Cleaning, Sanitization, Vacuuming, Mechanized Drying and our experts use well mechanized equipment’s to clean your sofa
</t>
  </si>
  <si>
    <t xml:space="preserve">የግብይት አገልግሎቶች</t>
  </si>
  <si>
    <r>
      <rPr>
        <sz val="11"/>
        <color theme="1"/>
        <rFont val="Noto Sans Devanagari"/>
        <family val="2"/>
        <charset val="1"/>
      </rPr>
      <t xml:space="preserve">የእኛ ባለሞያዎች እንደ ጥልቅ ጽዳት፣ ሳኒታይዜሽን፣ ቫክዩምንግ፣ ሜካናይዝድ ማድረቂያ እና የእኛ ባለሙያዎች ሶፋዎን ለማፅዳት ጥሩ ሜካናይዝድ መሳሪያዎችን ይጠቀማሉ።
</t>
    </r>
  </si>
  <si>
    <t xml:space="preserve">TAJAAJILA GABAA</t>
  </si>
  <si>
    <t xml:space="preserve">Ogeeyyiin keenya tajaajila akka Deep Cleaning, Sanitization, Vacuuming, Mechanized Drying kan kennan yoo ta’u ogeeyyiin keenya meeshaalee akka gaariitti mechanized ta’an fayyadamuun soofaa keessan qulqulleessu
</t>
  </si>
  <si>
    <t xml:space="preserve">PUBLIC RELATIONS SERVICES</t>
  </si>
  <si>
    <t xml:space="preserve">We offer washing or cleaning glass windows and surfaces services to remove dust, dirt and other substances  
</t>
  </si>
  <si>
    <t xml:space="preserve">የህዝብ ግንኙነት አገልግሎቶች</t>
  </si>
  <si>
    <r>
      <rPr>
        <sz val="11"/>
        <color theme="1"/>
        <rFont val="Noto Sans Devanagari"/>
        <family val="2"/>
        <charset val="1"/>
      </rPr>
      <t xml:space="preserve">አቧራ፣ ቆሻሻ እና ሌሎች ነገሮችን ለማስወገድ የመስታወት መስኮቶችን እና የወለል ንጣፎችን የማጠብ ወይም የማጽዳት አገልግሎቶችን እናቀርባለን።
</t>
    </r>
  </si>
  <si>
    <t xml:space="preserve">TAJAAJILA HARIYAA UMMATA</t>
  </si>
  <si>
    <t xml:space="preserve">Tajaajila foddaa fi fuula geejjibaa dhiqachuu ykn qulqulleessuu dafqa, xurii fi wantoota biroo balleessuuf ni kennina</t>
  </si>
  <si>
    <t xml:space="preserve">TELEHEALTH SERVICES</t>
  </si>
  <si>
    <t xml:space="preserve">We provided by professional painters and decorators who use high-quality materials and techniques to paint a room or building. 
</t>
  </si>
  <si>
    <t xml:space="preserve">የቴሌሄልዝ አገልግሎቶች</t>
  </si>
  <si>
    <r>
      <rPr>
        <sz val="11"/>
        <color theme="1"/>
        <rFont val="Noto Sans Devanagari"/>
        <family val="2"/>
        <charset val="1"/>
      </rPr>
      <t xml:space="preserve">ክፍልን ወይም ሕንፃን ለመሳል ከፍተኛ ጥራት ያላቸውን ቁሳቁሶች እና ቴክኒኮችን በሚጠቀሙ ባለሙያ ሰዓሊዎች እና ማስጌጫዎች አቅርበናል።
</t>
    </r>
  </si>
  <si>
    <t xml:space="preserve">TAJAAJILA FAYYAA TELE</t>
  </si>
  <si>
    <t xml:space="preserve">Nuyi ogeeyyii fakkii kaastootaa fi faaya kanneen meeshaalee fi tooftaalee qulqullina olaanaa qaban fayyadamuun kutaa ykn gamoo dibu irraa kan kenninedha.</t>
  </si>
  <si>
    <t xml:space="preserve">VIDEOGRAPHERS</t>
  </si>
  <si>
    <t xml:space="preserve">Our experts provides emergency medical care to patients by transporting them to a hospital via ambulance, including pre-hospital treatment and stabilization for serious injuries or illnesses
</t>
  </si>
  <si>
    <t xml:space="preserve">ቪዲዮግራፎች</t>
  </si>
  <si>
    <r>
      <rPr>
        <sz val="11"/>
        <color theme="1"/>
        <rFont val="Noto Sans Devanagari"/>
        <family val="2"/>
        <charset val="1"/>
      </rPr>
      <t xml:space="preserve">ባለሙያዎቻችን ለታካሚዎች በአምቡላንስ ወደ ሆስፒታል በማጓጓዝ የአደጋ ጊዜ የህክምና አገልግሎት ይሰጣሉ፣ ይህም የቅድመ</t>
    </r>
    <r>
      <rPr>
        <sz val="11"/>
        <color theme="1"/>
        <rFont val="Calibri"/>
        <family val="2"/>
        <charset val="1"/>
      </rPr>
      <t xml:space="preserve">-</t>
    </r>
    <r>
      <rPr>
        <sz val="11"/>
        <color theme="1"/>
        <rFont val="Noto Sans Devanagari"/>
        <family val="2"/>
        <charset val="1"/>
      </rPr>
      <t xml:space="preserve">ሆስፒታል ህክምና እና ለከባድ ጉዳቶች ወይም ህመሞች መረጋጋትን ይጨምራል።
</t>
    </r>
  </si>
  <si>
    <t xml:space="preserve">WARRA VIDEOGRAAFARAA</t>
  </si>
  <si>
    <t xml:space="preserve">Ogeeyyiin keenya dhukkubsattootaaf yaala hospitaala duraa fi tasgabbii miidhaa ykn dhukkuba cimaa dabalatee gara hospitaalaatti geessuun karaa ambulaansii gara hospitaalaatti geessuun kunuunsa fayyaa hatattamaa ni kennu</t>
  </si>
  <si>
    <t xml:space="preserve">BOOKKEEPING SERVICES</t>
  </si>
  <si>
    <t xml:space="preserve">Our expert’s provides immediate assistance in case of any issues roadside assistance helps a car driver when their vehicle breaks down on the road; it's a readily available service to troubleshoot and resolve problems </t>
  </si>
  <si>
    <t xml:space="preserve">የቦታ ማስያዣ አገልግሎቶች</t>
  </si>
  <si>
    <r>
      <rPr>
        <sz val="11"/>
        <color theme="1"/>
        <rFont val="Noto Sans Devanagari"/>
        <family val="2"/>
        <charset val="1"/>
      </rPr>
      <t xml:space="preserve">የኛ ኤክስፐርት በማንኛውም ጉዳይ ላይ አፋጣኝ እርዳታ ይሰጣል የመንገድ ዳር እርዳታ የመኪና አሽከርካሪ ተሽከርካሪው በመንገድ ላይ ሲበላሽ ይረዳል</t>
    </r>
    <r>
      <rPr>
        <sz val="11"/>
        <color theme="1"/>
        <rFont val="Calibri"/>
        <family val="2"/>
        <charset val="1"/>
      </rPr>
      <t xml:space="preserve">; </t>
    </r>
    <r>
      <rPr>
        <sz val="11"/>
        <color theme="1"/>
        <rFont val="Noto Sans Devanagari"/>
        <family val="2"/>
        <charset val="1"/>
      </rPr>
      <t xml:space="preserve">ችግሮችን ለመፍታት እና ለመፍታት በቀላሉ የሚገኝ አገልግሎት ነው።
</t>
    </r>
    <r>
      <rPr>
        <sz val="11"/>
        <color theme="1"/>
        <rFont val="FreeSans"/>
        <family val="2"/>
        <charset val="1"/>
      </rPr>
      <t xml:space="preserve">
</t>
    </r>
  </si>
  <si>
    <t xml:space="preserve">TAJAAJILA KITAABA EEGGUU</t>
  </si>
  <si>
    <t xml:space="preserve">Ogeessi keenya dhimmi kamiyyuu yoo uumame gargaarsa hatattamaa ni kenna gargaarsi karaa cinaa konkolaachisaa konkolaataa tokko yeroo konkolaataan isaanii karaa irratti caccabu gargaara; tajaajila salphaatti argamuu fi rakkoo furuu fi furuuf gargaarudha</t>
  </si>
  <si>
    <t xml:space="preserve">ENVIRONMENTAL CONSULTING</t>
  </si>
  <si>
    <t xml:space="preserve">የአካባቢ አማካሪ</t>
  </si>
  <si>
    <t xml:space="preserve">GORSA NANNOO</t>
  </si>
  <si>
    <t xml:space="preserve">FILM PRODUCTION SERVICES</t>
  </si>
  <si>
    <t xml:space="preserve">የፊልም ፕሮዳክሽን አገልግሎቶች</t>
  </si>
  <si>
    <t xml:space="preserve">TAJAAJILA OMISHAA FILII</t>
  </si>
  <si>
    <t xml:space="preserve">HEALTH AND SAFETY CONSULTING</t>
  </si>
  <si>
    <t xml:space="preserve">ጤና እና ደህንነት ማማከር</t>
  </si>
  <si>
    <t xml:space="preserve">GORSA FAYYAA FI NAGEENYAA</t>
  </si>
  <si>
    <t xml:space="preserve">IMMIGRATION SERVICES</t>
  </si>
  <si>
    <t xml:space="preserve">የኢሚግሬሽን አገልግሎቶች</t>
  </si>
  <si>
    <t xml:space="preserve">TAJAAJILA IMIGRATION</t>
  </si>
  <si>
    <t xml:space="preserve">INSURANCE BROKERS</t>
  </si>
  <si>
    <t xml:space="preserve">የኢንሹራንስ ደላላዎች</t>
  </si>
  <si>
    <t xml:space="preserve">DALDALOOTA INSUURAANSII</t>
  </si>
  <si>
    <t xml:space="preserve">LAND SURVEYORS</t>
  </si>
  <si>
    <t xml:space="preserve">የመሬት ተቆጣጣሪዎች</t>
  </si>
  <si>
    <t xml:space="preserve">SARAFATTOOTA LAFA</t>
  </si>
  <si>
    <t xml:space="preserve">MANAGEMENT CONSULTING</t>
  </si>
  <si>
    <t xml:space="preserve">የማኔጅመንት ኮንሰልቲንግ</t>
  </si>
  <si>
    <t xml:space="preserve">GORSA HOJII HOJII</t>
  </si>
  <si>
    <t xml:space="preserve">MEDIA PRODUCTION SERVICES</t>
  </si>
  <si>
    <t xml:space="preserve">የሚዲያ ምርት አገልግሎቶች</t>
  </si>
  <si>
    <t xml:space="preserve">TAJAAJILA OMISHAA MIIDIYAA</t>
  </si>
  <si>
    <t xml:space="preserve">OPTOMETRISTS</t>
  </si>
  <si>
    <t xml:space="preserve">ኦፕቶሜትሪስቶች</t>
  </si>
  <si>
    <t xml:space="preserve">OPTOOMETRISTOS</t>
  </si>
  <si>
    <t xml:space="preserve">PROJECT MANAGEMENT SERVICES</t>
  </si>
  <si>
    <t xml:space="preserve">የፕሮጀክት አስተዳደር አገልግሎቶች</t>
  </si>
  <si>
    <t xml:space="preserve">TAJAAJILA BULCHIINSA PROOJEKTII</t>
  </si>
  <si>
    <t xml:space="preserve">QUALITY ASSURANCE SERVICES</t>
  </si>
  <si>
    <t xml:space="preserve">የጥራት ማረጋገጫ አገልግሎቶች</t>
  </si>
  <si>
    <t xml:space="preserve">TAJAAJILA MIRKANEESSAA QULQULLEESSAA</t>
  </si>
  <si>
    <t xml:space="preserve">WRITING AND SCREENWRITING SERVICES</t>
  </si>
  <si>
    <t xml:space="preserve">የጽሑፍ እና የስክሪፕት ጽሕፈት አገልግሎቶች</t>
  </si>
  <si>
    <t xml:space="preserve">TAJAAJILA BARREESSUU FI BARREESSUU ISKINII</t>
  </si>
  <si>
    <t xml:space="preserve">BEAUTY SERVICE</t>
  </si>
  <si>
    <t xml:space="preserve">የውበት አገልግሎት</t>
  </si>
  <si>
    <t xml:space="preserve">TAJAAJILA MIIDHAA</t>
  </si>
  <si>
    <t xml:space="preserve">HOME SERVANT </t>
  </si>
  <si>
    <t xml:space="preserve">የቤት አገልጋይ</t>
  </si>
  <si>
    <t xml:space="preserve">HOJJATAA MANAA</t>
  </si>
  <si>
    <t xml:space="preserve">CHILD AND ELDER CAR SERVICE</t>
  </si>
  <si>
    <t xml:space="preserve">የልጅ እና አዛውንት የመኪና አገልግሎት</t>
  </si>
  <si>
    <t xml:space="preserve">TAJAAJILA KONKOLAATAA DAA'IMMAN FI MAAMANSA</t>
  </si>
  <si>
    <t xml:space="preserve">CASE EXCUTER </t>
  </si>
  <si>
    <t xml:space="preserve">የጉዳይ ማውጫ</t>
  </si>
  <si>
    <t xml:space="preserve">CASE EXCUTER jedhu</t>
  </si>
  <si>
    <t xml:space="preserve">GARDENER </t>
  </si>
  <si>
    <t xml:space="preserve">አትክልተኛ</t>
  </si>
  <si>
    <t xml:space="preserve">GARDENER</t>
  </si>
  <si>
    <t xml:space="preserve">MECHANIC </t>
  </si>
  <si>
    <t xml:space="preserve">መካኒክ</t>
  </si>
  <si>
    <t xml:space="preserve">MAKAANIKII</t>
  </si>
  <si>
    <t xml:space="preserve">CLEARNER </t>
  </si>
  <si>
    <t xml:space="preserve">ክሊነር</t>
  </si>
  <si>
    <t xml:space="preserve">QULLEESSAA</t>
  </si>
  <si>
    <t xml:space="preserve">TUTOR SERVICE</t>
  </si>
  <si>
    <t xml:space="preserve">የአስተማሪ አገልግሎት</t>
  </si>
  <si>
    <t xml:space="preserve">TAJAAJILA BARNOOTAA</t>
  </si>
  <si>
    <t xml:space="preserve">TENDER ON DEMAND</t>
  </si>
  <si>
    <t xml:space="preserve">Most trusted source for Tendering Opportunities and Business Intelligence since 2025</t>
  </si>
  <si>
    <t xml:space="preserve">የጨረታ ማስታወቂያዎች</t>
  </si>
  <si>
    <r>
      <rPr>
        <sz val="11"/>
        <color theme="1"/>
        <rFont val="Noto Sans Devanagari"/>
        <family val="2"/>
        <charset val="1"/>
      </rPr>
      <t xml:space="preserve">ከ</t>
    </r>
    <r>
      <rPr>
        <sz val="11"/>
        <color theme="1"/>
        <rFont val="Calibri"/>
        <family val="2"/>
        <charset val="1"/>
      </rPr>
      <t xml:space="preserve">2025 </t>
    </r>
    <r>
      <rPr>
        <sz val="11"/>
        <color theme="1"/>
        <rFont val="Noto Sans Devanagari"/>
        <family val="2"/>
        <charset val="1"/>
      </rPr>
      <t xml:space="preserve">ጀምሮ በጣም የታመነ ምንጭ ለጨረታ ዕድሎች እና ቢዝነስ ኢንተለጀንስ</t>
    </r>
  </si>
  <si>
    <t xml:space="preserve">salphaatti kan cabu</t>
  </si>
  <si>
    <t xml:space="preserve">Madda Carraa Caalbaasii fi Odeeffannoo Bizinesii bara 2025 irraa eegalee amanamaa ta’e</t>
  </si>
  <si>
    <t xml:space="preserve">Construction Industry</t>
  </si>
  <si>
    <t xml:space="preserve">የግንባታ ኢንዱስትሪ</t>
  </si>
  <si>
    <t xml:space="preserve">soon</t>
  </si>
  <si>
    <t xml:space="preserve">Industirii Ijaarsa</t>
  </si>
  <si>
    <t xml:space="preserve">Building Construction </t>
  </si>
  <si>
    <t xml:space="preserve">የግንባታ ግንባታ</t>
  </si>
  <si>
    <t xml:space="preserve">Ijaarsa Gamoo</t>
  </si>
  <si>
    <t xml:space="preserve">Road Construction </t>
  </si>
  <si>
    <t xml:space="preserve">የመንገድ ግንባታ</t>
  </si>
  <si>
    <t xml:space="preserve">Ijaarsa Daandii</t>
  </si>
  <si>
    <t xml:space="preserve">Bridge </t>
  </si>
  <si>
    <t xml:space="preserve">ድልድይ</t>
  </si>
  <si>
    <t xml:space="preserve">Riqicha</t>
  </si>
  <si>
    <t xml:space="preserve">Irrigation Related Work </t>
  </si>
  <si>
    <t xml:space="preserve">ከመስኖ ጋር የተያያዘ ሥራ</t>
  </si>
  <si>
    <t xml:space="preserve">Hojii Jallisii Waliin Walqabatu</t>
  </si>
  <si>
    <t xml:space="preserve">Pipe Line Project </t>
  </si>
  <si>
    <t xml:space="preserve">የቧንቧ መስመር ፕሮጀክት</t>
  </si>
  <si>
    <t xml:space="preserve">Pirojektii Sarara Ujummoo</t>
  </si>
  <si>
    <t xml:space="preserve">Drainage Work </t>
  </si>
  <si>
    <t xml:space="preserve">የፍሳሽ ማስወገጃ ሥራ</t>
  </si>
  <si>
    <t xml:space="preserve">Hojii Dhangala’aa</t>
  </si>
  <si>
    <t xml:space="preserve">Water Purification </t>
  </si>
  <si>
    <t xml:space="preserve">የውሃ ማጣሪያ</t>
  </si>
  <si>
    <t xml:space="preserve">Qulqulleessuu Bishaan</t>
  </si>
  <si>
    <t xml:space="preserve">Excavation </t>
  </si>
  <si>
    <t xml:space="preserve">ቁፋሮ</t>
  </si>
  <si>
    <t xml:space="preserve">Qonnaa</t>
  </si>
  <si>
    <t xml:space="preserve">Drilling </t>
  </si>
  <si>
    <t xml:space="preserve">Storage Tank</t>
  </si>
  <si>
    <t xml:space="preserve">የማጠራቀሚያ ታንክ</t>
  </si>
  <si>
    <t xml:space="preserve">Taankii Kuusaa</t>
  </si>
  <si>
    <t xml:space="preserve"> Civil Construction </t>
  </si>
  <si>
    <t xml:space="preserve">የሲቪል ግንባታ</t>
  </si>
  <si>
    <t xml:space="preserve">Ijaarsa Siivilii</t>
  </si>
  <si>
    <t xml:space="preserve">Railway Construction </t>
  </si>
  <si>
    <t xml:space="preserve">የባቡር ግንባታ</t>
  </si>
  <si>
    <t xml:space="preserve">Ijaarsa Daandii Baaburaa</t>
  </si>
  <si>
    <t xml:space="preserve">Airport Construction </t>
  </si>
  <si>
    <t xml:space="preserve">የአየር ማረፊያ ግንባታ</t>
  </si>
  <si>
    <t xml:space="preserve">Ijaarsa Buufata Xiyyaaraa</t>
  </si>
  <si>
    <t xml:space="preserve">Construction Material </t>
  </si>
  <si>
    <t xml:space="preserve">የግንባታ ቁሳቁስ</t>
  </si>
  <si>
    <t xml:space="preserve">Meeshaa Ijaarsa</t>
  </si>
  <si>
    <t xml:space="preserve">Fencing Work</t>
  </si>
  <si>
    <t xml:space="preserve">የአጥር ሥራ</t>
  </si>
  <si>
    <t xml:space="preserve">Hojii Dallaa</t>
  </si>
  <si>
    <t xml:space="preserve"> Marine Construction</t>
  </si>
  <si>
    <t xml:space="preserve">የባህር ውስጥ ግንባታ</t>
  </si>
  <si>
    <t xml:space="preserve">Ijaarsa Galaanaa</t>
  </si>
  <si>
    <t xml:space="preserve">Electrical Industry</t>
  </si>
  <si>
    <t xml:space="preserve">የኤሌክትሪክ ኢንዱስትሪ</t>
  </si>
  <si>
    <t xml:space="preserve">Industirii Elektirikii</t>
  </si>
  <si>
    <t xml:space="preserve">Panel </t>
  </si>
  <si>
    <t xml:space="preserve">ፓነል</t>
  </si>
  <si>
    <t xml:space="preserve">Paanaalii</t>
  </si>
  <si>
    <t xml:space="preserve"> Instrumentation and Control Equipment</t>
  </si>
  <si>
    <t xml:space="preserve">መሳሪያ እና መቆጣጠሪያ መሳሪያዎች</t>
  </si>
  <si>
    <t xml:space="preserve">Meeshaalee Meeshaalee fi To’annoo</t>
  </si>
  <si>
    <t xml:space="preserve"> Electrical Work Circuit </t>
  </si>
  <si>
    <t xml:space="preserve">የኤሌክትሪክ ስራ ሰርኩይት</t>
  </si>
  <si>
    <t xml:space="preserve">Sarkiyuutii Hojii Elektirikii</t>
  </si>
  <si>
    <t xml:space="preserve">Protection Device</t>
  </si>
  <si>
    <t xml:space="preserve">የመከላከያ መሳሪያ</t>
  </si>
  <si>
    <t xml:space="preserve">Meeshaa Eegumsaa</t>
  </si>
  <si>
    <t xml:space="preserve"> Electrical Boxes</t>
  </si>
  <si>
    <t xml:space="preserve">የኤሌክትሪክ ሳጥኖች</t>
  </si>
  <si>
    <t xml:space="preserve">Sanduuqa Elektirikii</t>
  </si>
  <si>
    <t xml:space="preserve"> Light and Bulbs</t>
  </si>
  <si>
    <t xml:space="preserve">መብራት እና አምፖሎች</t>
  </si>
  <si>
    <t xml:space="preserve">Ifa fi Ampuulii</t>
  </si>
  <si>
    <t xml:space="preserve"> Connectors and Terminals </t>
  </si>
  <si>
    <t xml:space="preserve">ማገናኛዎች እና ተርሚናሎች</t>
  </si>
  <si>
    <t xml:space="preserve">Walqabsiistotaa fi Tarminaalota</t>
  </si>
  <si>
    <t xml:space="preserve">Power Conditioning </t>
  </si>
  <si>
    <t xml:space="preserve">የኃይል ማቀዝቀዣ</t>
  </si>
  <si>
    <t xml:space="preserve">Haala Humnaa</t>
  </si>
  <si>
    <t xml:space="preserve">Switches and Relay</t>
  </si>
  <si>
    <t xml:space="preserve">መቀየሪያዎች እና ቅብብል</t>
  </si>
  <si>
    <t xml:space="preserve">Swiich fi Relay</t>
  </si>
  <si>
    <t xml:space="preserve"> Electrical Product </t>
  </si>
  <si>
    <t xml:space="preserve">የኤሌክትሪክ ምርት</t>
  </si>
  <si>
    <t xml:space="preserve">Oomisha Elektirikii</t>
  </si>
  <si>
    <t xml:space="preserve">Battery and Cell Engine </t>
  </si>
  <si>
    <t xml:space="preserve">ባትሪ እና ሕዋስ ሞተር</t>
  </si>
  <si>
    <t xml:space="preserve">Baatirii fi Mootora Seelii</t>
  </si>
  <si>
    <t xml:space="preserve">Generators </t>
  </si>
  <si>
    <t xml:space="preserve">ጀነሬተሮች</t>
  </si>
  <si>
    <t xml:space="preserve">Jeneraatota</t>
  </si>
  <si>
    <t xml:space="preserve">Motor </t>
  </si>
  <si>
    <t xml:space="preserve">ሞተር</t>
  </si>
  <si>
    <t xml:space="preserve">Mootora</t>
  </si>
  <si>
    <t xml:space="preserve">Transformers </t>
  </si>
  <si>
    <t xml:space="preserve">ትራንስፎርመሮች</t>
  </si>
  <si>
    <t xml:space="preserve">Tiraansifoormaroota</t>
  </si>
  <si>
    <t xml:space="preserve">Meter</t>
  </si>
  <si>
    <t xml:space="preserve">ሜትር</t>
  </si>
  <si>
    <t xml:space="preserve">Meetira</t>
  </si>
  <si>
    <t xml:space="preserve">IT and Telecommunications Industry</t>
  </si>
  <si>
    <t xml:space="preserve">የአይቲ እና ቴሌኮም ኢንዱስትሪ</t>
  </si>
  <si>
    <t xml:space="preserve">Industirii IT fi Telekoomii</t>
  </si>
  <si>
    <t xml:space="preserve">Computers</t>
  </si>
  <si>
    <t xml:space="preserve">ኮምፒውተሮች</t>
  </si>
  <si>
    <t xml:space="preserve">Kompitara</t>
  </si>
  <si>
    <t xml:space="preserve"> Computer Accessories</t>
  </si>
  <si>
    <t xml:space="preserve">የኮምፒውተር መለዋወጫዎች</t>
  </si>
  <si>
    <t xml:space="preserve">Meeshaalee Kompiitaraa</t>
  </si>
  <si>
    <t xml:space="preserve"> Computer Printers</t>
  </si>
  <si>
    <t xml:space="preserve">የኮምፒውተር አታሚዎች</t>
  </si>
  <si>
    <t xml:space="preserve">Maxxantoota Kompiitaraa</t>
  </si>
  <si>
    <t xml:space="preserve"> Media Storage Devices </t>
  </si>
  <si>
    <t xml:space="preserve">የሚዲያ ማከማቻ መሳሪያዎች</t>
  </si>
  <si>
    <t xml:space="preserve">Meeshaalee Kuusaa Miidiyaa</t>
  </si>
  <si>
    <t xml:space="preserve">Software </t>
  </si>
  <si>
    <t xml:space="preserve">ሶፍትዌር</t>
  </si>
  <si>
    <t xml:space="preserve">Mosaajii</t>
  </si>
  <si>
    <t xml:space="preserve">IT Enabled Services</t>
  </si>
  <si>
    <r>
      <rPr>
        <sz val="11"/>
        <color theme="1"/>
        <rFont val="Calibri"/>
        <family val="2"/>
        <charset val="1"/>
      </rPr>
      <t xml:space="preserve">IT </t>
    </r>
    <r>
      <rPr>
        <sz val="11"/>
        <color theme="1"/>
        <rFont val="Noto Sans Devanagari"/>
        <family val="2"/>
        <charset val="1"/>
      </rPr>
      <t xml:space="preserve">የነቁ አገልግሎቶች</t>
    </r>
  </si>
  <si>
    <t xml:space="preserve">Tajaajila IT Dandeessifame</t>
  </si>
  <si>
    <t xml:space="preserve"> Cards </t>
  </si>
  <si>
    <t xml:space="preserve">ካርዶች</t>
  </si>
  <si>
    <t xml:space="preserve">Kaardii</t>
  </si>
  <si>
    <t xml:space="preserve">Telecommunication Equipment</t>
  </si>
  <si>
    <t xml:space="preserve">የቴሌኮሙኒኬሽን መሳሪያዎች</t>
  </si>
  <si>
    <t xml:space="preserve">Meeshaalee Telekoomii</t>
  </si>
  <si>
    <t xml:space="preserve"> Networking Equipment</t>
  </si>
  <si>
    <t xml:space="preserve">የአውታረ መረብ መሳሪያዎች</t>
  </si>
  <si>
    <t xml:space="preserve">Meeshaalee Neetworkii</t>
  </si>
  <si>
    <t xml:space="preserve"> Networking</t>
  </si>
  <si>
    <t xml:space="preserve">አውታረ መረብ</t>
  </si>
  <si>
    <t xml:space="preserve">Neetworkiin hojjechuu</t>
  </si>
  <si>
    <t xml:space="preserve"> Office Automation </t>
  </si>
  <si>
    <t xml:space="preserve">የቢሮ አውቶማቲክ</t>
  </si>
  <si>
    <t xml:space="preserve">Otoomaashiniin Waajjira</t>
  </si>
  <si>
    <t xml:space="preserve">Other Equipments</t>
  </si>
  <si>
    <t xml:space="preserve">ሌሎች መሳሪያዎች</t>
  </si>
  <si>
    <t xml:space="preserve">Meeshaalee Biroo</t>
  </si>
  <si>
    <t xml:space="preserve">Services Industry</t>
  </si>
  <si>
    <t xml:space="preserve">የደህንነት መሳሪያዎች</t>
  </si>
  <si>
    <t xml:space="preserve">Decoration </t>
  </si>
  <si>
    <t xml:space="preserve">ማስጌጥ</t>
  </si>
  <si>
    <t xml:space="preserve">Faaya</t>
  </si>
  <si>
    <t xml:space="preserve">Public Administration Services </t>
  </si>
  <si>
    <t xml:space="preserve">የህዝብ አስተዳደር አገልግሎቶች</t>
  </si>
  <si>
    <t xml:space="preserve">Tajaajila Bulchiinsa Mootummaa</t>
  </si>
  <si>
    <t xml:space="preserve">Space Planning and Designing</t>
  </si>
  <si>
    <t xml:space="preserve">የጠፈር እቅድ እና ዲዛይን</t>
  </si>
  <si>
    <t xml:space="preserve">Karoora fi Dizaayinii Iddoo</t>
  </si>
  <si>
    <t xml:space="preserve"> Advertisement Services</t>
  </si>
  <si>
    <t xml:space="preserve">የማስታወቂያ አገልግሎቶች</t>
  </si>
  <si>
    <t xml:space="preserve">Tajaajila Beeksisa</t>
  </si>
  <si>
    <t xml:space="preserve"> Acoustical Treatment</t>
  </si>
  <si>
    <t xml:space="preserve">የአኮስቲክ ሕክምና</t>
  </si>
  <si>
    <t xml:space="preserve">Wal'aansa Sagalee</t>
  </si>
  <si>
    <t xml:space="preserve"> Painting Work</t>
  </si>
  <si>
    <t xml:space="preserve">የስዕል ሥራ</t>
  </si>
  <si>
    <t xml:space="preserve">Hojii Fakkii</t>
  </si>
  <si>
    <t xml:space="preserve"> Vehicle Hiring </t>
  </si>
  <si>
    <t xml:space="preserve">የተሽከርካሪ መቅጠር</t>
  </si>
  <si>
    <t xml:space="preserve">Kireeffannaa Konkolaataa</t>
  </si>
  <si>
    <t xml:space="preserve">Surveys</t>
  </si>
  <si>
    <t xml:space="preserve">የዳሰሳ ጥናቶች</t>
  </si>
  <si>
    <t xml:space="preserve">Qorannoowwan</t>
  </si>
  <si>
    <t xml:space="preserve"> Other Services</t>
  </si>
  <si>
    <t xml:space="preserve">ሌሎች አገልግሎቶች</t>
  </si>
  <si>
    <t xml:space="preserve">Tajaajila Biroo</t>
  </si>
  <si>
    <t xml:space="preserve"> Environmental Service </t>
  </si>
  <si>
    <t xml:space="preserve">የአካባቢ አገልግሎት</t>
  </si>
  <si>
    <t xml:space="preserve">Tajaajila Naannoo</t>
  </si>
  <si>
    <t xml:space="preserve">Pollution Control Service </t>
  </si>
  <si>
    <t xml:space="preserve">የብክለት ቁጥጥር አገልግሎት</t>
  </si>
  <si>
    <t xml:space="preserve">Tajaajila To’annoo Faalama</t>
  </si>
  <si>
    <t xml:space="preserve">Education and Training Services </t>
  </si>
  <si>
    <t xml:space="preserve">የትምህርት እና የሥልጠና አገልግሎቶች</t>
  </si>
  <si>
    <t xml:space="preserve">Tajaajila Barnootaa fi Leenjii</t>
  </si>
  <si>
    <t xml:space="preserve">Finance and Insurance Sectors </t>
  </si>
  <si>
    <t xml:space="preserve">የፋይናንስ እና የኢንሹራንስ ዘርፎች</t>
  </si>
  <si>
    <t xml:space="preserve">Damee Faayinaansii fi Inshuraansii</t>
  </si>
  <si>
    <t xml:space="preserve">Business Management Services </t>
  </si>
  <si>
    <t xml:space="preserve">የንግድ አስተዳደር አገልግሎቶች</t>
  </si>
  <si>
    <t xml:space="preserve">Tajaajila Bulchiinsa Daldalaa</t>
  </si>
  <si>
    <t xml:space="preserve">Human Resource Service </t>
  </si>
  <si>
    <t xml:space="preserve">የሰው ኃይል አገልግሎት</t>
  </si>
  <si>
    <t xml:space="preserve">Tajaajila Humna Namaa</t>
  </si>
  <si>
    <t xml:space="preserve">Real Estate Service</t>
  </si>
  <si>
    <t xml:space="preserve">የሪል እስቴት አገልግሎት</t>
  </si>
  <si>
    <t xml:space="preserve">Tajaajila Riil Isteeti</t>
  </si>
  <si>
    <t xml:space="preserve">Scientific Instrument Industry</t>
  </si>
  <si>
    <t xml:space="preserve">Weight Measuring Instruments</t>
  </si>
  <si>
    <t xml:space="preserve">የክብደት መለኪያ መሳሪያዎች</t>
  </si>
  <si>
    <t xml:space="preserve">Meeshaalee Ulfaatina Safartuu</t>
  </si>
  <si>
    <t xml:space="preserve"> Length Thickness Distance Measuring Instruments </t>
  </si>
  <si>
    <t xml:space="preserve">የርዝመት ውፍረት የርቀት መለኪያ መሣሪያዎች</t>
  </si>
  <si>
    <t xml:space="preserve">Meeshaalee Safartuu Fageenya Fuldura Dheerinni</t>
  </si>
  <si>
    <t xml:space="preserve">Viewing and Observing Instruments </t>
  </si>
  <si>
    <t xml:space="preserve">የመመልከቻ እና የመመልከቻ መሳሪያዎች</t>
  </si>
  <si>
    <t xml:space="preserve">Meeshaalee Ilaaluu fi Ilaaluu</t>
  </si>
  <si>
    <t xml:space="preserve">Non Destructive Examination Equipment </t>
  </si>
  <si>
    <t xml:space="preserve">አጥፊ ያልሆኑ የመመርመሪያ መሳሪያዎች</t>
  </si>
  <si>
    <t xml:space="preserve">Meeshaalee Qormaataa Diigumsa Hin Qabne</t>
  </si>
  <si>
    <t xml:space="preserve">Indicating and Recording Instruments </t>
  </si>
  <si>
    <t xml:space="preserve">መሣሪያዎችን ማመላከት እና መቅዳት</t>
  </si>
  <si>
    <t xml:space="preserve">Meeshaalee Agarsiisaa fi Waraabbii</t>
  </si>
  <si>
    <t xml:space="preserve">Transducers Heat Measuring Instruments </t>
  </si>
  <si>
    <t xml:space="preserve">ተርጓሚዎች የሙቀት መለኪያ መሣሪያዎች</t>
  </si>
  <si>
    <t xml:space="preserve">Meeshaalee Safartuu Ho'aa Tiraanzistara</t>
  </si>
  <si>
    <t xml:space="preserve">Humidity and Moisture Measuring Instruments </t>
  </si>
  <si>
    <t xml:space="preserve">የእርጥበት እና የእርጥበት መለኪያ መሳሪያዎች</t>
  </si>
  <si>
    <t xml:space="preserve">Meeshaalee Jiidhina fi Jiidhina Safaran</t>
  </si>
  <si>
    <t xml:space="preserve">Pressure Measuring and Control Instruments </t>
  </si>
  <si>
    <t xml:space="preserve">የግፊት መለኪያ እና መቆጣጠሪያ መሳሪያዎች</t>
  </si>
  <si>
    <t xml:space="preserve">Meeshaalee Safartuu fi To’annoo Dhiibbaa</t>
  </si>
  <si>
    <t xml:space="preserve">Liquid Gas Flow Measuring Instruments </t>
  </si>
  <si>
    <t xml:space="preserve">ፈሳሽ ጋዝ ፍሰት መለኪያ መሳሪያዎች</t>
  </si>
  <si>
    <t xml:space="preserve">Meeshaalee Safartuu Dhangala’aa Gaasii Dhangala’aa</t>
  </si>
  <si>
    <t xml:space="preserve">Hygiene Monitoring and Testing Equipment </t>
  </si>
  <si>
    <t xml:space="preserve">የንፅህና ቁጥጥር እና የሙከራ መሳሪያዎች</t>
  </si>
  <si>
    <t xml:space="preserve">Meeshaalee Hordoffii fi Qormaata Qulqullinaa</t>
  </si>
  <si>
    <t xml:space="preserve">Seed and Feed Equipment</t>
  </si>
  <si>
    <t xml:space="preserve">የዘር እና የምግብ እቃዎች</t>
  </si>
  <si>
    <t xml:space="preserve">Meeshaalee Sanyii fi Nyaata Nyaataa</t>
  </si>
  <si>
    <t xml:space="preserve"> Transportation Related Equipment </t>
  </si>
  <si>
    <t xml:space="preserve">የመጓጓዣ ተዛማጅ መሳሪያዎች</t>
  </si>
  <si>
    <t xml:space="preserve">Meeshaalee Geejjibaa Waliin Walqabatan</t>
  </si>
  <si>
    <t xml:space="preserve">Navigational Equipment Chemical Evaluation Instruments </t>
  </si>
  <si>
    <t xml:space="preserve">የአሰሳ መሳሪያዎች ኬሚካላዊ መገምገሚያ መሳሪያዎች</t>
  </si>
  <si>
    <t xml:space="preserve">Meeshaalee Navigeeshinii Meeshaalee Madaallii Keemikaalaa</t>
  </si>
  <si>
    <t xml:space="preserve">Gas Analyzers and Monitors</t>
  </si>
  <si>
    <t xml:space="preserve">የጋዝ ተንታኞች እና ተቆጣጣሪዎች</t>
  </si>
  <si>
    <t xml:space="preserve">Xiinxaltoota fi Hordoftoota Gaasii</t>
  </si>
  <si>
    <t xml:space="preserve">Laboratory Equipment and Supplies Industry</t>
  </si>
  <si>
    <t xml:space="preserve">Industirii Meeshaalee fi Dhiyeessii Laaboraatoorii</t>
  </si>
  <si>
    <t xml:space="preserve">Laboratory Equipments</t>
  </si>
  <si>
    <t xml:space="preserve">የላቦራቶሪ መሳሪያዎች</t>
  </si>
  <si>
    <t xml:space="preserve">Meeshaalee Laaboraatoorii</t>
  </si>
  <si>
    <t xml:space="preserve"> Laboratory Supplies</t>
  </si>
  <si>
    <t xml:space="preserve">የላቦራቶሪ አቅርቦቶች</t>
  </si>
  <si>
    <t xml:space="preserve">Furniture Industry</t>
  </si>
  <si>
    <t xml:space="preserve">Industirii Meeshaalee Manaa</t>
  </si>
  <si>
    <t xml:space="preserve">Furniture Items </t>
  </si>
  <si>
    <t xml:space="preserve">የቤት ዕቃዎች</t>
  </si>
  <si>
    <t xml:space="preserve">Meeshaalee Meeshaalee Manaa</t>
  </si>
  <si>
    <t xml:space="preserve">Seating Facility</t>
  </si>
  <si>
    <t xml:space="preserve">የመቀመጫ ቦታ</t>
  </si>
  <si>
    <t xml:space="preserve">Bakka Teessoo</t>
  </si>
  <si>
    <t xml:space="preserve"> Institutional Furniture</t>
  </si>
  <si>
    <t xml:space="preserve">ተቋማዊ የቤት ዕቃዎች</t>
  </si>
  <si>
    <t xml:space="preserve">Meeshaalee Manaa Dhaabbilee</t>
  </si>
  <si>
    <t xml:space="preserve"> Wooden Product</t>
  </si>
  <si>
    <t xml:space="preserve">የእንጨት ምርት</t>
  </si>
  <si>
    <t xml:space="preserve">Oomisha Mukaa</t>
  </si>
  <si>
    <t xml:space="preserve">Safety and Security Equipment Industry</t>
  </si>
  <si>
    <t xml:space="preserve">Industirii Meeshaalee Nageenyaa fi Nageenyaa</t>
  </si>
  <si>
    <t xml:space="preserve">Firearms </t>
  </si>
  <si>
    <t xml:space="preserve">የጦር መሳሪያዎች</t>
  </si>
  <si>
    <t xml:space="preserve">Meeshaa dhukaasaa</t>
  </si>
  <si>
    <t xml:space="preserve">Crowd Control Equipments </t>
  </si>
  <si>
    <t xml:space="preserve">የሕዝቡ መቆጣጠሪያ መሳሪያዎች</t>
  </si>
  <si>
    <t xml:space="preserve">Meeshaalee To'annoo Tuuta Tuuta</t>
  </si>
  <si>
    <t xml:space="preserve">Forensic Equipments </t>
  </si>
  <si>
    <t xml:space="preserve">የፎረንሲክ መሳሪያዎች</t>
  </si>
  <si>
    <t xml:space="preserve">Meeshaalee Fooreensikii</t>
  </si>
  <si>
    <t xml:space="preserve">Traffic Control Equipment </t>
  </si>
  <si>
    <t xml:space="preserve">የትራፊክ መቆጣጠሪያ መሳሪያዎች</t>
  </si>
  <si>
    <t xml:space="preserve">Meeshaalee To'annoo Tiraafikaa</t>
  </si>
  <si>
    <t xml:space="preserve">Security Hardware </t>
  </si>
  <si>
    <t xml:space="preserve">የደህንነት ሃርድዌር</t>
  </si>
  <si>
    <t xml:space="preserve">Hardware Nageenyaa</t>
  </si>
  <si>
    <t xml:space="preserve">Surveillance Equipments </t>
  </si>
  <si>
    <t xml:space="preserve">የክትትል መሳሪያዎች</t>
  </si>
  <si>
    <t xml:space="preserve">Meeshaalee Hordoffii</t>
  </si>
  <si>
    <t xml:space="preserve">Safety Apparels </t>
  </si>
  <si>
    <t xml:space="preserve">የደህንነት ልብሶች</t>
  </si>
  <si>
    <t xml:space="preserve">Uffata Nageenyaa</t>
  </si>
  <si>
    <t xml:space="preserve">Safety Footwear </t>
  </si>
  <si>
    <t xml:space="preserve">የደህንነት ጫማዎች</t>
  </si>
  <si>
    <t xml:space="preserve">Miila Nageenyaa</t>
  </si>
  <si>
    <t xml:space="preserve">Personal Safety Protection</t>
  </si>
  <si>
    <t xml:space="preserve">የግል ደህንነት ጥበቃ</t>
  </si>
  <si>
    <t xml:space="preserve">Eegumsa Nageenya Dhuunfaa</t>
  </si>
  <si>
    <t xml:space="preserve"> Fall Protection </t>
  </si>
  <si>
    <t xml:space="preserve">የመውደቅ መከላከያ</t>
  </si>
  <si>
    <t xml:space="preserve">Eegumsa Kufaatii</t>
  </si>
  <si>
    <t xml:space="preserve">Fire Prevention Equipments </t>
  </si>
  <si>
    <t xml:space="preserve">የእሳት አደጋ መከላከያ መሳሪያዎች</t>
  </si>
  <si>
    <t xml:space="preserve">Meeshaalee Ibidda Ittisuu</t>
  </si>
  <si>
    <t xml:space="preserve">Fire Fighting Equipments </t>
  </si>
  <si>
    <t xml:space="preserve">Meeshaalee Ibidda Dhaamsuu</t>
  </si>
  <si>
    <t xml:space="preserve">Defense Weapons </t>
  </si>
  <si>
    <t xml:space="preserve">የመከላከያ መሳሪያዎች</t>
  </si>
  <si>
    <t xml:space="preserve">Meeshaa Ittisaa</t>
  </si>
  <si>
    <t xml:space="preserve">Explosive Detector</t>
  </si>
  <si>
    <t xml:space="preserve">የሚፈነዳ መርማሪ</t>
  </si>
  <si>
    <t xml:space="preserve">Meeshaa Dhohinsaa adda baasuu</t>
  </si>
  <si>
    <t xml:space="preserve">Chemical Oil and Gas Industry</t>
  </si>
  <si>
    <t xml:space="preserve">የኬሚካል ዘይት እና ጋዝ ኢንዱስትሪ</t>
  </si>
  <si>
    <t xml:space="preserve">Industirii Boba’aa fi Gaasii Keemikaalaa</t>
  </si>
  <si>
    <t xml:space="preserve">Wax and Oil </t>
  </si>
  <si>
    <t xml:space="preserve">ሰም እና ዘይት</t>
  </si>
  <si>
    <t xml:space="preserve">Waxii fi Zayitii</t>
  </si>
  <si>
    <t xml:space="preserve">Solvents</t>
  </si>
  <si>
    <t xml:space="preserve">ፈሳሾች</t>
  </si>
  <si>
    <t xml:space="preserve">Bulbulaa (solvents) kan jedhu</t>
  </si>
  <si>
    <t xml:space="preserve"> Chemical Intermediates</t>
  </si>
  <si>
    <t xml:space="preserve">የኬሚካል መካከለኛ</t>
  </si>
  <si>
    <t xml:space="preserve">Giddugaleessa Keemikaalaa</t>
  </si>
  <si>
    <t xml:space="preserve"> Lubricants</t>
  </si>
  <si>
    <t xml:space="preserve">ቅባቶች</t>
  </si>
  <si>
    <t xml:space="preserve">Dibata</t>
  </si>
  <si>
    <t xml:space="preserve"> Fuels </t>
  </si>
  <si>
    <t xml:space="preserve">ነዳጆች</t>
  </si>
  <si>
    <t xml:space="preserve">Boba’aa</t>
  </si>
  <si>
    <t xml:space="preserve">Explosive Materials </t>
  </si>
  <si>
    <t xml:space="preserve">ፈንጂ ቁሶች</t>
  </si>
  <si>
    <t xml:space="preserve">Meeshaalee Dhoo’an</t>
  </si>
  <si>
    <t xml:space="preserve">Gases </t>
  </si>
  <si>
    <t xml:space="preserve">ጋዞች</t>
  </si>
  <si>
    <t xml:space="preserve">Gaasota</t>
  </si>
  <si>
    <t xml:space="preserve">Chemicals</t>
  </si>
  <si>
    <t xml:space="preserve">ኬሚካሎች</t>
  </si>
  <si>
    <t xml:space="preserve">Keemikaalaa</t>
  </si>
  <si>
    <t xml:space="preserve"> Paints and Primers</t>
  </si>
  <si>
    <t xml:space="preserve">ቀለሞች እና ፕሪመር</t>
  </si>
  <si>
    <t xml:space="preserve">Faayaa fi Priimerii</t>
  </si>
  <si>
    <t xml:space="preserve"> Colorants Additives </t>
  </si>
  <si>
    <t xml:space="preserve">ማቅለሚያዎች ተጨማሪዎች</t>
  </si>
  <si>
    <t xml:space="preserve">Dabalata Halluu</t>
  </si>
  <si>
    <t xml:space="preserve">Cleaning Consumable</t>
  </si>
  <si>
    <t xml:space="preserve">የፍጆታ ማጽዳት</t>
  </si>
  <si>
    <t xml:space="preserve">Qulqulleessuu Fayyadamaa</t>
  </si>
  <si>
    <t xml:space="preserve">Electronic Products and Appliances Industry</t>
  </si>
  <si>
    <t xml:space="preserve">የኤሌክትሮኒክስ ምርቶች እና እቃዎች ኢንዱስትሪ</t>
  </si>
  <si>
    <t xml:space="preserve">Industirii Oomishaalee fi Meeshaalee Elektirooniksii</t>
  </si>
  <si>
    <t xml:space="preserve">Audio Visual Equipments</t>
  </si>
  <si>
    <t xml:space="preserve">ኦዲዮ ቪዥዋል መሳሪያዎች</t>
  </si>
  <si>
    <t xml:space="preserve">Meeshaalee Sagalee fi Mul’ataa</t>
  </si>
  <si>
    <t xml:space="preserve"> Kitchen Appliance </t>
  </si>
  <si>
    <t xml:space="preserve">የወጥ ቤት እቃዎች</t>
  </si>
  <si>
    <t xml:space="preserve">Meeshaa Kushiinaa</t>
  </si>
  <si>
    <t xml:space="preserve">Domestic Appliance</t>
  </si>
  <si>
    <t xml:space="preserve">የቤት ውስጥ መገልገያ</t>
  </si>
  <si>
    <t xml:space="preserve">Meeshaalee Mana Keessaa</t>
  </si>
  <si>
    <t xml:space="preserve">Electronic Components And Supplies Industry</t>
  </si>
  <si>
    <t xml:space="preserve">የኤሌክትሮኒክስ እቃዎች እና አቅርቦቶች ኢንዱስትሪ</t>
  </si>
  <si>
    <t xml:space="preserve">Industirii Qaamolee Fi Dhiyeessii Elektirooniksii</t>
  </si>
  <si>
    <t xml:space="preserve">Capacitor </t>
  </si>
  <si>
    <t xml:space="preserve">Capacitor</t>
  </si>
  <si>
    <t xml:space="preserve">Kapaasitara</t>
  </si>
  <si>
    <t xml:space="preserve">Circuit Assemblies </t>
  </si>
  <si>
    <t xml:space="preserve">የወረዳ ስብሰባዎች</t>
  </si>
  <si>
    <t xml:space="preserve">Yaa’ii Sarkiyuutii</t>
  </si>
  <si>
    <t xml:space="preserve">Diodes</t>
  </si>
  <si>
    <t xml:space="preserve">ዳዮዶች</t>
  </si>
  <si>
    <t xml:space="preserve">Daayoodota</t>
  </si>
  <si>
    <t xml:space="preserve"> Transistors</t>
  </si>
  <si>
    <t xml:space="preserve">ትራንዚስተሮች</t>
  </si>
  <si>
    <t xml:space="preserve">Tiraanzistara</t>
  </si>
  <si>
    <t xml:space="preserve"> Resistors</t>
  </si>
  <si>
    <t xml:space="preserve">ተቃዋሚዎች</t>
  </si>
  <si>
    <t xml:space="preserve">Resistors</t>
  </si>
  <si>
    <t xml:space="preserve"> Discrete Components </t>
  </si>
  <si>
    <t xml:space="preserve">ገለልተኛ አካላት</t>
  </si>
  <si>
    <t xml:space="preserve">Qaamolee Addaan Ba’an</t>
  </si>
  <si>
    <t xml:space="preserve">Electron Tube </t>
  </si>
  <si>
    <t xml:space="preserve">ኤሌክትሮን ቱቦ</t>
  </si>
  <si>
    <t xml:space="preserve">Tuubaa Elektiroonii</t>
  </si>
  <si>
    <t xml:space="preserve">Electronic Components </t>
  </si>
  <si>
    <t xml:space="preserve">ኤሌክትሮኒክ አካላት</t>
  </si>
  <si>
    <t xml:space="preserve">Qaamolee Elektirooniksii</t>
  </si>
  <si>
    <t xml:space="preserve">Integrated Circuits </t>
  </si>
  <si>
    <t xml:space="preserve">የተዋሃዱ ወረዳዎች</t>
  </si>
  <si>
    <t xml:space="preserve">Sarkiyuutii Walitti Makamaa</t>
  </si>
  <si>
    <t xml:space="preserve">RF Component </t>
  </si>
  <si>
    <r>
      <rPr>
        <sz val="11"/>
        <color theme="1"/>
        <rFont val="Noto Sans Devanagari"/>
        <family val="2"/>
        <charset val="1"/>
      </rPr>
      <t xml:space="preserve">የ </t>
    </r>
    <r>
      <rPr>
        <sz val="11"/>
        <color theme="1"/>
        <rFont val="Calibri"/>
        <family val="2"/>
        <charset val="1"/>
      </rPr>
      <t xml:space="preserve">RF </t>
    </r>
    <r>
      <rPr>
        <sz val="11"/>
        <color theme="1"/>
        <rFont val="Noto Sans Devanagari"/>
        <family val="2"/>
        <charset val="1"/>
      </rPr>
      <t xml:space="preserve">አካል</t>
    </r>
  </si>
  <si>
    <t xml:space="preserve">Qaama RF</t>
  </si>
  <si>
    <t xml:space="preserve">Electronic Product</t>
  </si>
  <si>
    <t xml:space="preserve">የኤሌክትሮኒክስ ምርት</t>
  </si>
  <si>
    <t xml:space="preserve">Oomisha Elektirooniksii</t>
  </si>
  <si>
    <t xml:space="preserve">Distribution and Conditioning Industry</t>
  </si>
  <si>
    <t xml:space="preserve">ማከፋፈያ እና ማቀዝቀዣ ኢንዱስትሪ</t>
  </si>
  <si>
    <t xml:space="preserve">Industirii Raabsaa fi Haala Mijeessuu</t>
  </si>
  <si>
    <t xml:space="preserve">Air Circulation </t>
  </si>
  <si>
    <t xml:space="preserve">የአየር ዝውውር</t>
  </si>
  <si>
    <t xml:space="preserve">Naanna’aa Qilleensaa</t>
  </si>
  <si>
    <t xml:space="preserve">Boilers Compressors</t>
  </si>
  <si>
    <r>
      <rPr>
        <sz val="11"/>
        <color theme="1"/>
        <rFont val="Noto Sans Devanagari"/>
        <family val="2"/>
        <charset val="1"/>
      </rPr>
      <t xml:space="preserve">ማሞቂያዎች </t>
    </r>
    <r>
      <rPr>
        <sz val="11"/>
        <color theme="1"/>
        <rFont val="Calibri"/>
        <family val="2"/>
        <charset val="1"/>
      </rPr>
      <t xml:space="preserve">Compressors</t>
    </r>
  </si>
  <si>
    <t xml:space="preserve">Boilers Compressors</t>
  </si>
  <si>
    <t xml:space="preserve"> Air Conditioning </t>
  </si>
  <si>
    <t xml:space="preserve">የአየር ማቀዝቀዣ</t>
  </si>
  <si>
    <t xml:space="preserve">Qilleensaa</t>
  </si>
  <si>
    <t xml:space="preserve">Refrigeration </t>
  </si>
  <si>
    <t xml:space="preserve">Firijii gochuu</t>
  </si>
  <si>
    <t xml:space="preserve">Ducts </t>
  </si>
  <si>
    <t xml:space="preserve">ቱቦዎች</t>
  </si>
  <si>
    <t xml:space="preserve">Daaktii</t>
  </si>
  <si>
    <t xml:space="preserve">Filters </t>
  </si>
  <si>
    <t xml:space="preserve">ማጣሪያዎች</t>
  </si>
  <si>
    <t xml:space="preserve">Filters</t>
  </si>
  <si>
    <t xml:space="preserve">Fluid and Gas Regulator </t>
  </si>
  <si>
    <t xml:space="preserve">ፈሳሽ እና ጋዝ ተቆጣጣሪ</t>
  </si>
  <si>
    <t xml:space="preserve">Dhangala’aa fi Gaasii Regulaator</t>
  </si>
  <si>
    <t xml:space="preserve">Heating Equipment </t>
  </si>
  <si>
    <t xml:space="preserve">ማሞቂያ መሳሪያዎች</t>
  </si>
  <si>
    <t xml:space="preserve">Meeshaalee Ho'isuu</t>
  </si>
  <si>
    <t xml:space="preserve">Hoses </t>
  </si>
  <si>
    <t xml:space="preserve">Hoosii</t>
  </si>
  <si>
    <t xml:space="preserve">Humidity Control</t>
  </si>
  <si>
    <t xml:space="preserve">የእርጥበት መቆጣጠሪያ</t>
  </si>
  <si>
    <t xml:space="preserve">To’annoo Jiidhina</t>
  </si>
  <si>
    <t xml:space="preserve"> Pipe</t>
  </si>
  <si>
    <t xml:space="preserve">ቧንቧ</t>
  </si>
  <si>
    <t xml:space="preserve">Tuboo</t>
  </si>
  <si>
    <t xml:space="preserve"> Pumps </t>
  </si>
  <si>
    <t xml:space="preserve">ፓምፖች</t>
  </si>
  <si>
    <t xml:space="preserve">Paampii</t>
  </si>
  <si>
    <t xml:space="preserve">Tape and Strainer</t>
  </si>
  <si>
    <t xml:space="preserve">ቴፕ እና ማጣሪያ</t>
  </si>
  <si>
    <t xml:space="preserve">Teeppii fi Filannoo</t>
  </si>
  <si>
    <t xml:space="preserve"> Valves</t>
  </si>
  <si>
    <t xml:space="preserve">ቫልቮች</t>
  </si>
  <si>
    <t xml:space="preserve">Valve</t>
  </si>
  <si>
    <t xml:space="preserve">Power Generation and Transmission Industry</t>
  </si>
  <si>
    <t xml:space="preserve">የኃይል ማመንጫ እና ማስተላለፊያ ኢንዱስትሪ</t>
  </si>
  <si>
    <t xml:space="preserve">Industirii Humna Maddisiisuu fi Dabarsa</t>
  </si>
  <si>
    <t xml:space="preserve">New Power Plant </t>
  </si>
  <si>
    <t xml:space="preserve">አዲስ የኃይል ማመንጫ</t>
  </si>
  <si>
    <t xml:space="preserve">Warshaa Humna Ibsaa Haaraa</t>
  </si>
  <si>
    <t xml:space="preserve">Power Transmission </t>
  </si>
  <si>
    <t xml:space="preserve">የኃይል ማስተላለፊያ</t>
  </si>
  <si>
    <t xml:space="preserve">Dabarsa Humnaa</t>
  </si>
  <si>
    <t xml:space="preserve">Sub Station Work</t>
  </si>
  <si>
    <t xml:space="preserve">ንዑስ ጣቢያ ሥራ</t>
  </si>
  <si>
    <t xml:space="preserve">Hojii Buufata Xiqqaa</t>
  </si>
  <si>
    <t xml:space="preserve">Machinery and Tools Industry</t>
  </si>
  <si>
    <t xml:space="preserve">Building Construction Machinery </t>
  </si>
  <si>
    <t xml:space="preserve">የግንባታ ማሽነሪዎች</t>
  </si>
  <si>
    <t xml:space="preserve">Maashinoota Ijaarsa Gamoo</t>
  </si>
  <si>
    <t xml:space="preserve">Tools and General Machinery </t>
  </si>
  <si>
    <t xml:space="preserve">መሳሪያዎች እና አጠቃላይ ማሽኖች</t>
  </si>
  <si>
    <t xml:space="preserve">Meeshaalee fi Maashinoota Waliigalaa</t>
  </si>
  <si>
    <t xml:space="preserve">Mining Quarrying Machinery </t>
  </si>
  <si>
    <t xml:space="preserve">የማዕድን ቁፋሮ ማሽኖች</t>
  </si>
  <si>
    <t xml:space="preserve">Maashinoota Dhagaa Baasuu Albuudaa</t>
  </si>
  <si>
    <t xml:space="preserve">Oil and Gas Drilling Equipment </t>
  </si>
  <si>
    <t xml:space="preserve">ዘይት እና ጋዝ ቁፋሮ መሣሪያዎች</t>
  </si>
  <si>
    <t xml:space="preserve">Meeshaalee Boba’aa fi Gaasii Qonnaa</t>
  </si>
  <si>
    <t xml:space="preserve">Manufacturing Machinery </t>
  </si>
  <si>
    <t xml:space="preserve">የማምረቻ ማሽኖች</t>
  </si>
  <si>
    <t xml:space="preserve">Maashinoota Omishaa</t>
  </si>
  <si>
    <t xml:space="preserve">Containers and Storages  </t>
  </si>
  <si>
    <t xml:space="preserve">መያዣዎች እና ማከማቻዎች</t>
  </si>
  <si>
    <t xml:space="preserve">Qabduu fi Kuusaa</t>
  </si>
  <si>
    <t xml:space="preserve">Packaging Materials </t>
  </si>
  <si>
    <t xml:space="preserve">የማሸጊያ እቃዎች</t>
  </si>
  <si>
    <t xml:space="preserve">Meeshaalee Paakeejii</t>
  </si>
  <si>
    <t xml:space="preserve">Cleaning Equipments </t>
  </si>
  <si>
    <t xml:space="preserve">የጽዳት እቃዎች</t>
  </si>
  <si>
    <t xml:space="preserve">Meeshaalee Qulqulleessuu</t>
  </si>
  <si>
    <t xml:space="preserve">Hardware and Fasteners </t>
  </si>
  <si>
    <t xml:space="preserve">ሃርድዌር እና ማያያዣዎች</t>
  </si>
  <si>
    <t xml:space="preserve">Hardware fi Fasteners jedhaman</t>
  </si>
  <si>
    <t xml:space="preserve">Bearings Bushings And Gears </t>
  </si>
  <si>
    <r>
      <rPr>
        <sz val="11"/>
        <color theme="1"/>
        <rFont val="Calibri"/>
        <family val="2"/>
        <charset val="1"/>
      </rPr>
      <t xml:space="preserve">Bearings Bushings </t>
    </r>
    <r>
      <rPr>
        <sz val="11"/>
        <color theme="1"/>
        <rFont val="Noto Sans Devanagari"/>
        <family val="2"/>
        <charset val="1"/>
      </rPr>
      <t xml:space="preserve">እና </t>
    </r>
    <r>
      <rPr>
        <sz val="11"/>
        <color theme="1"/>
        <rFont val="Calibri"/>
        <family val="2"/>
        <charset val="1"/>
      </rPr>
      <t xml:space="preserve">Gears</t>
    </r>
  </si>
  <si>
    <t xml:space="preserve">Bearings Bushings Fi Giiriiwwan</t>
  </si>
  <si>
    <t xml:space="preserve">Gaskets and Seals </t>
  </si>
  <si>
    <r>
      <rPr>
        <sz val="11"/>
        <color theme="1"/>
        <rFont val="Calibri"/>
        <family val="2"/>
        <charset val="1"/>
      </rPr>
      <t xml:space="preserve">Gaskets </t>
    </r>
    <r>
      <rPr>
        <sz val="11"/>
        <color theme="1"/>
        <rFont val="Noto Sans Devanagari"/>
        <family val="2"/>
        <charset val="1"/>
      </rPr>
      <t xml:space="preserve">እና ማኅተሞች</t>
    </r>
  </si>
  <si>
    <t xml:space="preserve">Gaaskitii fi Chaappaa</t>
  </si>
  <si>
    <t xml:space="preserve">Abrasives and Abrasive Media</t>
  </si>
  <si>
    <r>
      <rPr>
        <sz val="11"/>
        <color theme="1"/>
        <rFont val="Calibri"/>
        <family val="2"/>
        <charset val="1"/>
      </rPr>
      <t xml:space="preserve">Abrasives </t>
    </r>
    <r>
      <rPr>
        <sz val="11"/>
        <color theme="1"/>
        <rFont val="Noto Sans Devanagari"/>
        <family val="2"/>
        <charset val="1"/>
      </rPr>
      <t xml:space="preserve">እና </t>
    </r>
    <r>
      <rPr>
        <sz val="11"/>
        <color theme="1"/>
        <rFont val="Calibri"/>
        <family val="2"/>
        <charset val="1"/>
      </rPr>
      <t xml:space="preserve">Abrasive </t>
    </r>
    <r>
      <rPr>
        <sz val="11"/>
        <color theme="1"/>
        <rFont val="Noto Sans Devanagari"/>
        <family val="2"/>
        <charset val="1"/>
      </rPr>
      <t xml:space="preserve">ሚዲያ</t>
    </r>
  </si>
  <si>
    <t xml:space="preserve">Miidiyaa Abrasives fi Abrasive</t>
  </si>
  <si>
    <t xml:space="preserve"> Adhesives and Sealants </t>
  </si>
  <si>
    <t xml:space="preserve">ማጣበቂያዎች እና ማሸጊያዎች</t>
  </si>
  <si>
    <t xml:space="preserve">Maxxansituu fi Siilaantii</t>
  </si>
  <si>
    <t xml:space="preserve">Refractories </t>
  </si>
  <si>
    <t xml:space="preserve">ማመሳከሪያዎች</t>
  </si>
  <si>
    <t xml:space="preserve">Refractories kan jedhaman</t>
  </si>
  <si>
    <t xml:space="preserve">Agricultural Machinery </t>
  </si>
  <si>
    <t xml:space="preserve">የግብርና ማሽኖች</t>
  </si>
  <si>
    <t xml:space="preserve">Maashinoota Qonnaa</t>
  </si>
  <si>
    <t xml:space="preserve">Fabrication and Casting</t>
  </si>
  <si>
    <t xml:space="preserve">ማምረት እና መውሰድ</t>
  </si>
  <si>
    <t xml:space="preserve">Fabrikeeshinii fi Casting</t>
  </si>
  <si>
    <t xml:space="preserve">Vehicles and Accessories Industry</t>
  </si>
  <si>
    <t xml:space="preserve">የተሽከርካሪዎች እና መለዋወጫዎች ኢንዱስትሪ</t>
  </si>
  <si>
    <t xml:space="preserve">Industirii Konkolaataa fi Meeshaalee Gargaarsaa</t>
  </si>
  <si>
    <t xml:space="preserve">Motor Vehicles </t>
  </si>
  <si>
    <t xml:space="preserve">የሞተር ተሽከርካሪዎች</t>
  </si>
  <si>
    <t xml:space="preserve">Konkolaataa Mootoraa</t>
  </si>
  <si>
    <t xml:space="preserve">Safety and Rescue Vehicles </t>
  </si>
  <si>
    <t xml:space="preserve">ደህንነት እና ማዳን ተሽከርካሪዎች</t>
  </si>
  <si>
    <t xml:space="preserve">Konkolaataa Nageenyaa fi Baraarsaa</t>
  </si>
  <si>
    <t xml:space="preserve">Marine Transport Vehicle </t>
  </si>
  <si>
    <t xml:space="preserve">የባህር ማጓጓዣ ተሽከርካሪ</t>
  </si>
  <si>
    <t xml:space="preserve">Konkolaataa Geejjibaa Galaanaa</t>
  </si>
  <si>
    <t xml:space="preserve">Railway Machinery</t>
  </si>
  <si>
    <t xml:space="preserve">የባቡር ማሽነሪዎች</t>
  </si>
  <si>
    <t xml:space="preserve">Maashinoota Baaburaa</t>
  </si>
  <si>
    <t xml:space="preserve"> Aircraft </t>
  </si>
  <si>
    <t xml:space="preserve">አውሮፕላን</t>
  </si>
  <si>
    <t xml:space="preserve">Xiyyaara</t>
  </si>
  <si>
    <t xml:space="preserve">Military Vehicle</t>
  </si>
  <si>
    <t xml:space="preserve">ወታደራዊ ተሽከርካሪ</t>
  </si>
  <si>
    <t xml:space="preserve">Konkolaataa Waraanaa</t>
  </si>
  <si>
    <t xml:space="preserve"> Recreational Vehicles </t>
  </si>
  <si>
    <t xml:space="preserve">የመዝናኛ ተሽከርካሪዎች</t>
  </si>
  <si>
    <t xml:space="preserve">Konkolaataa Bashannanaa</t>
  </si>
  <si>
    <t xml:space="preserve">Vehicle Maintenance</t>
  </si>
  <si>
    <t xml:space="preserve">የተሽከርካሪ ጥገና</t>
  </si>
  <si>
    <t xml:space="preserve">Supha Konkolaataa</t>
  </si>
  <si>
    <t xml:space="preserve">Drugs and Pharmaceutical Industry</t>
  </si>
  <si>
    <t xml:space="preserve">የመድሃኒት እና የፋርማሲዩቲካል ኢንዱስትሪ</t>
  </si>
  <si>
    <t xml:space="preserve">Industirii Qorichaa fi Qorichaa</t>
  </si>
  <si>
    <t xml:space="preserve">Drugs and Medicine</t>
  </si>
  <si>
    <t xml:space="preserve">መድሃኒት እና መድሃኒት</t>
  </si>
  <si>
    <t xml:space="preserve">Qoricha fi Qoricha</t>
  </si>
  <si>
    <t xml:space="preserve">Foods and Drinks Industry</t>
  </si>
  <si>
    <t xml:space="preserve">የምግብ እና መጠጦች ኢንዱስትሪ</t>
  </si>
  <si>
    <t xml:space="preserve">Industirii Nyaataa fi Dhugaatii</t>
  </si>
  <si>
    <t xml:space="preserve">Food and Beverages </t>
  </si>
  <si>
    <t xml:space="preserve">ምግብ እና መጠጦች</t>
  </si>
  <si>
    <t xml:space="preserve">Nyaataa fi Dhugaatii</t>
  </si>
  <si>
    <t xml:space="preserve">Tobacco Products </t>
  </si>
  <si>
    <t xml:space="preserve">የትምባሆ ምርቶች</t>
  </si>
  <si>
    <t xml:space="preserve">Oomisha Tamboo</t>
  </si>
  <si>
    <t xml:space="preserve">Cereal and Pulse Products </t>
  </si>
  <si>
    <t xml:space="preserve">የእህል እና የጥራጥሬ ምርቶች</t>
  </si>
  <si>
    <t xml:space="preserve">Oomishaalee Midhaanii fi Pulsii</t>
  </si>
  <si>
    <t xml:space="preserve">Mineral Water Agro Product </t>
  </si>
  <si>
    <t xml:space="preserve">ማዕድን ውሃ አግሮ ምርት</t>
  </si>
  <si>
    <t xml:space="preserve">Oomisha Qonnaa Bishaan Albuudaa</t>
  </si>
  <si>
    <t xml:space="preserve">Non Vegetarian Product</t>
  </si>
  <si>
    <t xml:space="preserve">የቬጀቴሪያን ያልሆነ ምርት</t>
  </si>
  <si>
    <t xml:space="preserve">Oomisha Vegetarian Hin Taane</t>
  </si>
  <si>
    <t xml:space="preserve">Mineral Textile Rubber and Lather Industry</t>
  </si>
  <si>
    <t xml:space="preserve">ማዕድን ጨርቃጨርቅ ጎማ እና ላተር ኢንዱስትሪ</t>
  </si>
  <si>
    <t xml:space="preserve">Industirii Laastikaa fi Laastikaa Huccuu Albuudaa</t>
  </si>
  <si>
    <t xml:space="preserve">Minerals</t>
  </si>
  <si>
    <t xml:space="preserve">ማዕድናት</t>
  </si>
  <si>
    <t xml:space="preserve">Albuuda</t>
  </si>
  <si>
    <t xml:space="preserve"> Ores</t>
  </si>
  <si>
    <t xml:space="preserve">Albuudaa</t>
  </si>
  <si>
    <t xml:space="preserve"> Base Metals</t>
  </si>
  <si>
    <t xml:space="preserve">ቤዝ ብረቶች</t>
  </si>
  <si>
    <t xml:space="preserve">Sibiilota Bu’uuraa</t>
  </si>
  <si>
    <t xml:space="preserve"> Precious Metals</t>
  </si>
  <si>
    <t xml:space="preserve">ውድ ብረቶች</t>
  </si>
  <si>
    <t xml:space="preserve">Sibiilota Qaalii</t>
  </si>
  <si>
    <t xml:space="preserve"> Earth and Stone </t>
  </si>
  <si>
    <t xml:space="preserve">መሬት እና ድንጋይ</t>
  </si>
  <si>
    <t xml:space="preserve">Lafaa fi Dhagaa</t>
  </si>
  <si>
    <t xml:space="preserve">Forestry Products</t>
  </si>
  <si>
    <t xml:space="preserve">የደን ​​ምርቶች</t>
  </si>
  <si>
    <t xml:space="preserve">Oomisha Bosonaa</t>
  </si>
  <si>
    <t xml:space="preserve"> Fibers Threads and Yarns </t>
  </si>
  <si>
    <t xml:space="preserve">የፋይበር ክሮች እና ክሮች</t>
  </si>
  <si>
    <t xml:space="preserve">Fibers Fiixee fi Fiixee</t>
  </si>
  <si>
    <t xml:space="preserve">Fabrics and Leather Materials </t>
  </si>
  <si>
    <t xml:space="preserve">ጨርቆች እና የቆዳ ቁሳቁሶች</t>
  </si>
  <si>
    <t xml:space="preserve">Uffata fi Meeshaalee Gogaa</t>
  </si>
  <si>
    <t xml:space="preserve">Rubber and Elastomers</t>
  </si>
  <si>
    <t xml:space="preserve">ጎማ እና ኤላስቶመርስ</t>
  </si>
  <si>
    <t xml:space="preserve">Laastikaa fi Elastomer</t>
  </si>
  <si>
    <t xml:space="preserve"> Resins and Rosins </t>
  </si>
  <si>
    <r>
      <rPr>
        <sz val="11"/>
        <color theme="1"/>
        <rFont val="Calibri"/>
        <family val="2"/>
        <charset val="1"/>
      </rPr>
      <t xml:space="preserve">Resins </t>
    </r>
    <r>
      <rPr>
        <sz val="11"/>
        <color theme="1"/>
        <rFont val="Noto Sans Devanagari"/>
        <family val="2"/>
        <charset val="1"/>
      </rPr>
      <t xml:space="preserve">እና </t>
    </r>
    <r>
      <rPr>
        <sz val="11"/>
        <color theme="1"/>
        <rFont val="Calibri"/>
        <family val="2"/>
        <charset val="1"/>
      </rPr>
      <t xml:space="preserve">Rosins</t>
    </r>
  </si>
  <si>
    <t xml:space="preserve">Reeziinii fi Roozinii</t>
  </si>
  <si>
    <t xml:space="preserve">Textile Product</t>
  </si>
  <si>
    <t xml:space="preserve">የጨርቃ ጨርቅ ምርት</t>
  </si>
  <si>
    <t xml:space="preserve">Oomisha Huccuu</t>
  </si>
  <si>
    <t xml:space="preserve">Agricultural Product and Services Industry</t>
  </si>
  <si>
    <t xml:space="preserve">የግብርና ምርት እና አገልግሎት ኢንዱስትሪ</t>
  </si>
  <si>
    <t xml:space="preserve">Industirii Omishaa fi Tajaajila Qonnaa</t>
  </si>
  <si>
    <t xml:space="preserve">Live Animals </t>
  </si>
  <si>
    <t xml:space="preserve">የቀጥታ እንስሳት</t>
  </si>
  <si>
    <t xml:space="preserve">Bineensota Lubbuun Jiran</t>
  </si>
  <si>
    <t xml:space="preserve">Animal Feed </t>
  </si>
  <si>
    <t xml:space="preserve">የእንስሳት መኖ</t>
  </si>
  <si>
    <t xml:space="preserve">Nyaata Beeyladaa</t>
  </si>
  <si>
    <t xml:space="preserve">Seeds and Cuttings </t>
  </si>
  <si>
    <t xml:space="preserve">ዘሮች እና ቁርጥራጮች</t>
  </si>
  <si>
    <t xml:space="preserve">Sanyii fi Cirracha</t>
  </si>
  <si>
    <t xml:space="preserve">Floriculture and Silviculture </t>
  </si>
  <si>
    <t xml:space="preserve">የአበባ እና የሲሊቪካልቸር</t>
  </si>
  <si>
    <t xml:space="preserve">Daraaraa fi Qonna Bosonaa</t>
  </si>
  <si>
    <t xml:space="preserve">Fertilizers and Plant Nutrients</t>
  </si>
  <si>
    <t xml:space="preserve">ማዳበሪያዎች እና የእፅዋት ንጥረ ነገሮች</t>
  </si>
  <si>
    <t xml:space="preserve">Xaa’oo fi Soorata Biqiltootaa</t>
  </si>
  <si>
    <t xml:space="preserve"> Pest Control Products</t>
  </si>
  <si>
    <t xml:space="preserve">የተባይ መቆጣጠሪያ ምርቶች</t>
  </si>
  <si>
    <t xml:space="preserve">Oomishaalee To’annoo Raammoo</t>
  </si>
  <si>
    <t xml:space="preserve">Sports and Recreational Equipment Industry</t>
  </si>
  <si>
    <t xml:space="preserve">የስፖርት እና የመዝናኛ መሳሪያዎች ኢንዱስትሪ</t>
  </si>
  <si>
    <t xml:space="preserve">Industirii Meeshaalee Ispoortii fi Bashannanaa</t>
  </si>
  <si>
    <t xml:space="preserve">Collectibles and Awards </t>
  </si>
  <si>
    <t xml:space="preserve">የስብስብ እና ሽልማቶች</t>
  </si>
  <si>
    <t xml:space="preserve">Walitti qabama fi Badhaasa</t>
  </si>
  <si>
    <t xml:space="preserve">Fishing and Hunting </t>
  </si>
  <si>
    <t xml:space="preserve">ማጥመድ እና አደን</t>
  </si>
  <si>
    <t xml:space="preserve">Qurxummii qabuu fi Adamsuu</t>
  </si>
  <si>
    <t xml:space="preserve">Watersports Equipments </t>
  </si>
  <si>
    <t xml:space="preserve">የውሃ ስፖርት መሳሪያዎች</t>
  </si>
  <si>
    <t xml:space="preserve">Meeshaalee Ispoortii Bishaanii</t>
  </si>
  <si>
    <t xml:space="preserve">Winter Sports Equipment</t>
  </si>
  <si>
    <t xml:space="preserve">የክረምት ስፖርት መሳሪያዎች</t>
  </si>
  <si>
    <t xml:space="preserve">Meeshaalee Ispoortii Qilleensaa</t>
  </si>
  <si>
    <t xml:space="preserve"> Field Sports Equipment </t>
  </si>
  <si>
    <t xml:space="preserve">የመስክ ስፖርት መሳሪያዎች</t>
  </si>
  <si>
    <t xml:space="preserve">Meeshaalee Ispoortii Dirree</t>
  </si>
  <si>
    <t xml:space="preserve">Gymnastics Equipments </t>
  </si>
  <si>
    <t xml:space="preserve">የጂምናስቲክ መሳሪያዎች</t>
  </si>
  <si>
    <t xml:space="preserve">Meeshaalee Jiminaastikii</t>
  </si>
  <si>
    <t xml:space="preserve">Boxing Equipment</t>
  </si>
  <si>
    <t xml:space="preserve">የቦክስ መሣሪያዎች</t>
  </si>
  <si>
    <t xml:space="preserve">Meeshaalee Boksii</t>
  </si>
  <si>
    <t xml:space="preserve"> Table Games Fitness Equipments</t>
  </si>
  <si>
    <t xml:space="preserve">የጠረጴዛ ጨዋታዎች የአካል ብቃት መሣሪያዎች</t>
  </si>
  <si>
    <t xml:space="preserve">Meeshaalee Fitness Taphoota Gabatee</t>
  </si>
  <si>
    <t xml:space="preserve"> Playground Equipment </t>
  </si>
  <si>
    <t xml:space="preserve">የመጫወቻ ሜዳ መሳሪያዎች</t>
  </si>
  <si>
    <t xml:space="preserve">Meeshaalee Dirree Tapha</t>
  </si>
  <si>
    <t xml:space="preserve">Recreational Equipment </t>
  </si>
  <si>
    <t xml:space="preserve">የመዝናኛ መሳሪያዎች</t>
  </si>
  <si>
    <t xml:space="preserve">Meeshaalee Bashannanaa</t>
  </si>
  <si>
    <t xml:space="preserve">Other Sports Equipments</t>
  </si>
  <si>
    <t xml:space="preserve">ሌሎች የስፖርት መሳሪያዎች</t>
  </si>
  <si>
    <t xml:space="preserve">Meeshaalee Ispoortii Biroo</t>
  </si>
  <si>
    <t xml:space="preserve">Apparel and Personal Care Industry</t>
  </si>
  <si>
    <t xml:space="preserve">አልባሳት እና የግል እንክብካቤ ኢንዱስትሪ</t>
  </si>
  <si>
    <t xml:space="preserve">Industirii Uffata fi Kunuunsa Dhuunfaa</t>
  </si>
  <si>
    <t xml:space="preserve">Clothing </t>
  </si>
  <si>
    <t xml:space="preserve">ልብስ</t>
  </si>
  <si>
    <t xml:space="preserve">Uffata</t>
  </si>
  <si>
    <t xml:space="preserve">Personal Care Products </t>
  </si>
  <si>
    <t xml:space="preserve">የግል እንክብካቤ ምርቶች</t>
  </si>
  <si>
    <t xml:space="preserve">Oomishaalee Kunuunsa Dhuunfaa</t>
  </si>
  <si>
    <t xml:space="preserve">Uniforms</t>
  </si>
  <si>
    <t xml:space="preserve">ዩኒፎርሞች</t>
  </si>
  <si>
    <t xml:space="preserve">Yuunifoormii</t>
  </si>
  <si>
    <t xml:space="preserve"> Footwear </t>
  </si>
  <si>
    <t xml:space="preserve">የጫማ እቃዎች</t>
  </si>
  <si>
    <t xml:space="preserve">Miilaa</t>
  </si>
  <si>
    <t xml:space="preserve">Purses and Handbags</t>
  </si>
  <si>
    <t xml:space="preserve">ቦርሳዎች እና ቦርሳዎች</t>
  </si>
  <si>
    <t xml:space="preserve">Borsaa fi Borsaa Harkaa</t>
  </si>
  <si>
    <t xml:space="preserve"> Household Product</t>
  </si>
  <si>
    <t xml:space="preserve">የቤት ውስጥ ምርት</t>
  </si>
  <si>
    <t xml:space="preserve">Oomisha Manaa</t>
  </si>
  <si>
    <t xml:space="preserve">Auction Industry</t>
  </si>
  <si>
    <t xml:space="preserve">የጨረታ ኢንዱስትሪ</t>
  </si>
  <si>
    <t xml:space="preserve">Industirii Caalbaasii</t>
  </si>
  <si>
    <t xml:space="preserve">Metal Scrap</t>
  </si>
  <si>
    <t xml:space="preserve">የብረት ቁርጥራጭ</t>
  </si>
  <si>
    <t xml:space="preserve">Sibiilaa Cirracha</t>
  </si>
  <si>
    <t xml:space="preserve"> Wood and Paper Scrap </t>
  </si>
  <si>
    <t xml:space="preserve">የእንጨት እና የወረቀት ቆሻሻ</t>
  </si>
  <si>
    <t xml:space="preserve">Mukaa fi Waraqaa Cirracha</t>
  </si>
  <si>
    <t xml:space="preserve">Plastic and Rubber </t>
  </si>
  <si>
    <t xml:space="preserve">ፕላስቲክ እና ላስቲክ</t>
  </si>
  <si>
    <t xml:space="preserve">Pilaastikaa fi Laastikaa</t>
  </si>
  <si>
    <t xml:space="preserve">Scrap Auction of Vehicles </t>
  </si>
  <si>
    <t xml:space="preserve">የተሸከርካሪዎች ቅሪት ጨረታ</t>
  </si>
  <si>
    <t xml:space="preserve">Caalbaasii Konkolaataa Citaa</t>
  </si>
  <si>
    <t xml:space="preserve">Electronics Scrap </t>
  </si>
  <si>
    <t xml:space="preserve">የኤሌክትሮኒክስ ቁራጭ</t>
  </si>
  <si>
    <t xml:space="preserve">Elektirooniksii Scrap</t>
  </si>
  <si>
    <t xml:space="preserve">Electrical Scrap </t>
  </si>
  <si>
    <t xml:space="preserve">የኤሌክትሪክ ቅሪት</t>
  </si>
  <si>
    <t xml:space="preserve">Cirracha Elektirikii</t>
  </si>
  <si>
    <t xml:space="preserve">Plant and Machinery Auction </t>
  </si>
  <si>
    <t xml:space="preserve">የእፅዋት እና የማሽን ጨረታ</t>
  </si>
  <si>
    <t xml:space="preserve">Caalbaasii Warshaa fi Maashinoota</t>
  </si>
  <si>
    <t xml:space="preserve">Waste oil and Lubricants </t>
  </si>
  <si>
    <t xml:space="preserve">የቆሻሻ ዘይት እና ቅባቶች</t>
  </si>
  <si>
    <t xml:space="preserve">Zayitii balfaa fi Dibata</t>
  </si>
  <si>
    <t xml:space="preserve">Textile Scrap </t>
  </si>
  <si>
    <t xml:space="preserve">የጨርቃጨርቅ ቁርጥራጭ</t>
  </si>
  <si>
    <t xml:space="preserve">Cirracha Huccuu</t>
  </si>
  <si>
    <t xml:space="preserve">Scraps</t>
  </si>
  <si>
    <t xml:space="preserve">ቁርጥራጭ</t>
  </si>
  <si>
    <t xml:space="preserve">Cirracha</t>
  </si>
  <si>
    <t xml:space="preserve">Medical related equipments and suppliers </t>
  </si>
  <si>
    <t xml:space="preserve">ከህክምና ጋር የተገናኙ መሳሪያዎች እና አቅራቢዎች</t>
  </si>
  <si>
    <t xml:space="preserve">Meeshaalee fi dhiyeessitoota yaalaa waliin walqabatan</t>
  </si>
  <si>
    <t xml:space="preserve">Veterinary </t>
  </si>
  <si>
    <t xml:space="preserve">የእንስሳት ህክምና</t>
  </si>
  <si>
    <t xml:space="preserve">Beeyladaa</t>
  </si>
  <si>
    <t xml:space="preserve">Medical apparel and cloth</t>
  </si>
  <si>
    <t xml:space="preserve">የሕክምና ልብስ እና ጨርቅ</t>
  </si>
  <si>
    <t xml:space="preserve">Uffata yaalaa fi huccuu</t>
  </si>
  <si>
    <t xml:space="preserve">Patient care and treatment </t>
  </si>
  <si>
    <t xml:space="preserve">የታካሚ እንክብካቤ እና ህክምና</t>
  </si>
  <si>
    <t xml:space="preserve">Kunuunsa fi yaala dhukkubsataa</t>
  </si>
  <si>
    <t xml:space="preserve">Medical equipment </t>
  </si>
  <si>
    <t xml:space="preserve">የሕክምና መሳሪያዎች</t>
  </si>
  <si>
    <t xml:space="preserve">Meeshaalee yaalaa</t>
  </si>
  <si>
    <t xml:space="preserve">Dialiysis equipment and supplires </t>
  </si>
  <si>
    <t xml:space="preserve">የዲያሊያሲስ መሳሪያዎች እና አቅርቦቶች</t>
  </si>
  <si>
    <t xml:space="preserve">Meeshaalee fi dhiyeessii daayaliisii</t>
  </si>
  <si>
    <t xml:space="preserve">Medical estelizertion products </t>
  </si>
  <si>
    <r>
      <rPr>
        <sz val="11"/>
        <color theme="1"/>
        <rFont val="Noto Sans Devanagari"/>
        <family val="2"/>
        <charset val="1"/>
      </rPr>
      <t xml:space="preserve">የሕክምና </t>
    </r>
    <r>
      <rPr>
        <sz val="11"/>
        <color theme="1"/>
        <rFont val="Calibri"/>
        <family val="2"/>
        <charset val="1"/>
      </rPr>
      <t xml:space="preserve">estelizer </t>
    </r>
    <r>
      <rPr>
        <sz val="11"/>
        <color theme="1"/>
        <rFont val="Noto Sans Devanagari"/>
        <family val="2"/>
        <charset val="1"/>
      </rPr>
      <t xml:space="preserve">ምርቶች</t>
    </r>
  </si>
  <si>
    <t xml:space="preserve">Oomishaalee estelizertion yaalaa</t>
  </si>
  <si>
    <t xml:space="preserve">Dental equipment and suppliers </t>
  </si>
  <si>
    <t xml:space="preserve">የጥርስ ህክምና መሳሪያዎች እና አቅራቢዎች</t>
  </si>
  <si>
    <t xml:space="preserve">Meeshaalee fi dhiyeessitoota ilkaan</t>
  </si>
  <si>
    <t xml:space="preserve">Art and gift article industry </t>
  </si>
  <si>
    <t xml:space="preserve">ጥበብ እና ስጦታ ጽሑፍ ኢንዱስትሪ</t>
  </si>
  <si>
    <t xml:space="preserve">Industirii barruu aartii fi kennaa</t>
  </si>
  <si>
    <t xml:space="preserve">Teaching aids and matrials </t>
  </si>
  <si>
    <t xml:space="preserve">የማስተማሪያ መርጃዎች እና ትዳሮች</t>
  </si>
  <si>
    <t xml:space="preserve">Meeshaalee barnootaa fi matrials</t>
  </si>
  <si>
    <t xml:space="preserve">Musical instrumnets and parts</t>
  </si>
  <si>
    <t xml:space="preserve">የሙዚቃ መሳሪያዎች እና ክፍሎች</t>
  </si>
  <si>
    <t xml:space="preserve">Instrumnets muuziqaa fi kutaalee</t>
  </si>
  <si>
    <t xml:space="preserve">Arts and crafts </t>
  </si>
  <si>
    <t xml:space="preserve">ጥበቦች እና ጥበቦች</t>
  </si>
  <si>
    <t xml:space="preserve">Aartii fi hojii harkaa</t>
  </si>
  <si>
    <t xml:space="preserve">Toys and games </t>
  </si>
  <si>
    <t xml:space="preserve">መጫወቻዎች እና ጨዋታዎች</t>
  </si>
  <si>
    <t xml:space="preserve">Meeshaalee taphaa fi taphoota</t>
  </si>
  <si>
    <t xml:space="preserve">Gems and jewelarry photographic camers </t>
  </si>
  <si>
    <t xml:space="preserve">እንቁዎች እና ጌጣጌጥ የፎቶግራፍ ካሜራዎች</t>
  </si>
  <si>
    <t xml:space="preserve">Gems fi jewellarry suuraa kaameroota</t>
  </si>
  <si>
    <t xml:space="preserve">Paper and printing services </t>
  </si>
  <si>
    <t xml:space="preserve">የወረቀት እና የህትመት አገልግሎቶች</t>
  </si>
  <si>
    <t xml:space="preserve">Tajaajila waraqaa fi maxxansaa</t>
  </si>
  <si>
    <t xml:space="preserve">Paper materials </t>
  </si>
  <si>
    <t xml:space="preserve">የወረቀት ቁሳቁሶች</t>
  </si>
  <si>
    <t xml:space="preserve">Meeshaalee waraqaa</t>
  </si>
  <si>
    <t xml:space="preserve">Printing services </t>
  </si>
  <si>
    <t xml:space="preserve">የህትመት አገልግሎቶች</t>
  </si>
  <si>
    <t xml:space="preserve">Tajaajila maxxansaa</t>
  </si>
  <si>
    <t xml:space="preserve">AGENCIES SERVICES</t>
  </si>
  <si>
    <t xml:space="preserve">ኤጀንሲዎች</t>
  </si>
  <si>
    <t xml:space="preserve">TAJAAJILA EJENSII</t>
  </si>
  <si>
    <t xml:space="preserve">Recruitment and Staffing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</si>
  <si>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Job placement for candidates Finding qualified employees for businesses </t>
    </r>
  </si>
  <si>
    <r>
      <rPr>
        <sz val="11"/>
        <color theme="1"/>
        <rFont val="Calibri"/>
        <family val="2"/>
        <charset val="1"/>
      </rPr>
      <t xml:space="preserve">1. </t>
    </r>
    <r>
      <rPr>
        <sz val="11"/>
        <color theme="1"/>
        <rFont val="Noto Sans Devanagari"/>
        <family val="2"/>
        <charset val="1"/>
      </rPr>
      <t xml:space="preserve">የቅጥር እና የሰራተኛ ኤጀንሲዎች</t>
    </r>
  </si>
  <si>
    <t xml:space="preserve">1. Dhaabbilee Qaxarrii fi Hojjetoota</t>
  </si>
  <si>
    <t xml:space="preserve">Consulting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</si>
  <si>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Business strategy and planning, Financial consulting, Human resources and organizational development, Legal and compliance guidance</t>
    </r>
  </si>
  <si>
    <r>
      <rPr>
        <sz val="11"/>
        <color theme="1"/>
        <rFont val="Calibri"/>
        <family val="2"/>
        <charset val="1"/>
      </rPr>
      <t xml:space="preserve">2. </t>
    </r>
    <r>
      <rPr>
        <sz val="11"/>
        <color theme="1"/>
        <rFont val="Noto Sans Devanagari"/>
        <family val="2"/>
        <charset val="1"/>
      </rPr>
      <t xml:space="preserve">አማካሪ ኤጀንሲዎች</t>
    </r>
  </si>
  <si>
    <t xml:space="preserve">2. Dhaabbilee Gorsaa</t>
  </si>
  <si>
    <t xml:space="preserve">Marketing and Advertising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</si>
  <si>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Branding and identity creation Digital marketing (e.g., SEO, social media management) Content creation (blogs, videos, graphics) ,Campaign management (online ads, TV, radio, print),Market research and analytics</t>
    </r>
  </si>
  <si>
    <r>
      <rPr>
        <sz val="11"/>
        <color theme="1"/>
        <rFont val="Calibri"/>
        <family val="2"/>
        <charset val="1"/>
      </rPr>
      <t xml:space="preserve">3. </t>
    </r>
    <r>
      <rPr>
        <sz val="11"/>
        <color theme="1"/>
        <rFont val="Noto Sans Devanagari"/>
        <family val="2"/>
        <charset val="1"/>
      </rPr>
      <t xml:space="preserve">የግብይት እና የማስታወቂያ ኤጀንሲዎች</t>
    </r>
  </si>
  <si>
    <t xml:space="preserve">3. Dhaabbilee Gabaa fi Beeksisa</t>
  </si>
  <si>
    <t xml:space="preserve">Real Estate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</si>
  <si>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Buying, selling, or renting properties ,Property management Real estate investment consulting, Market analysis and home appraisals</t>
    </r>
  </si>
  <si>
    <r>
      <rPr>
        <sz val="11"/>
        <color theme="1"/>
        <rFont val="Calibri"/>
        <family val="2"/>
        <charset val="1"/>
      </rPr>
      <t xml:space="preserve">4. </t>
    </r>
    <r>
      <rPr>
        <sz val="11"/>
        <color theme="1"/>
        <rFont val="Noto Sans Devanagari"/>
        <family val="2"/>
        <charset val="1"/>
      </rPr>
      <t xml:space="preserve">የሪል እስቴት ኤጀንሲዎች</t>
    </r>
  </si>
  <si>
    <t xml:space="preserve">4. Dhaabbilee Riil Isteeti</t>
  </si>
  <si>
    <t xml:space="preserve">Insurance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</si>
  <si>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Selling and managing insurance policies (e.g., life, health, auto),Claim processing and Risk assessment</t>
    </r>
  </si>
  <si>
    <r>
      <rPr>
        <sz val="11"/>
        <color theme="1"/>
        <rFont val="Calibri"/>
        <family val="2"/>
        <charset val="1"/>
      </rPr>
      <t xml:space="preserve">5. </t>
    </r>
    <r>
      <rPr>
        <sz val="11"/>
        <color theme="1"/>
        <rFont val="Noto Sans Devanagari"/>
        <family val="2"/>
        <charset val="1"/>
      </rPr>
      <t xml:space="preserve">የኢንሹራንስ ኤጀንሲዎች</t>
    </r>
  </si>
  <si>
    <t xml:space="preserve">5. Dhaabbilee Inshuraansii</t>
  </si>
  <si>
    <t xml:space="preserve">Creative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</si>
  <si>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Graphic design and branding, Video production, Web design and development, Photography and animation</t>
    </r>
  </si>
  <si>
    <r>
      <rPr>
        <sz val="11"/>
        <color theme="1"/>
        <rFont val="Calibri"/>
        <family val="2"/>
        <charset val="1"/>
      </rPr>
      <t xml:space="preserve">6. </t>
    </r>
    <r>
      <rPr>
        <sz val="11"/>
        <color theme="1"/>
        <rFont val="Noto Sans Devanagari"/>
        <family val="2"/>
        <charset val="1"/>
      </rPr>
      <t xml:space="preserve">የፈጠራ ኤጀንሲዎች</t>
    </r>
  </si>
  <si>
    <t xml:space="preserve">6. Dhaabbilee Uumamaa</t>
  </si>
  <si>
    <t xml:space="preserve">Public Relations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</si>
  <si>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Reputation management, Media relations, Crisis communication, Event planning, Press release writing and distribution</t>
    </r>
  </si>
  <si>
    <r>
      <rPr>
        <sz val="11"/>
        <color theme="1"/>
        <rFont val="Calibri"/>
        <family val="2"/>
        <charset val="1"/>
      </rPr>
      <t xml:space="preserve">7. </t>
    </r>
    <r>
      <rPr>
        <sz val="11"/>
        <color theme="1"/>
        <rFont val="Noto Sans Devanagari"/>
        <family val="2"/>
        <charset val="1"/>
      </rPr>
      <t xml:space="preserve">የህዝብ ግንኙነት ኤጀንሲዎች</t>
    </r>
  </si>
  <si>
    <t xml:space="preserve">7. Dhaabbilee Hariiroo Hawaasaa</t>
  </si>
  <si>
    <t xml:space="preserve">Travel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</si>
  <si>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Booking flights, hotels, and transportation, Vacation planning, Travel insurance and visa assistance, Tour packages and itineraries</t>
    </r>
  </si>
  <si>
    <r>
      <rPr>
        <sz val="11"/>
        <color theme="1"/>
        <rFont val="Calibri"/>
        <family val="2"/>
        <charset val="1"/>
      </rPr>
      <t xml:space="preserve">8. </t>
    </r>
    <r>
      <rPr>
        <sz val="11"/>
        <color theme="1"/>
        <rFont val="Noto Sans Devanagari"/>
        <family val="2"/>
        <charset val="1"/>
      </rPr>
      <t xml:space="preserve">የጉዞ ወኪሎች</t>
    </r>
  </si>
  <si>
    <t xml:space="preserve">8. Dhaabbilee Imala</t>
  </si>
  <si>
    <t xml:space="preserve">Social Media or Influencer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</si>
  <si>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Managing social media accounts, Influencer collaborations and campaigns, Content strategy and engagement, Analytics and reporting</t>
    </r>
  </si>
  <si>
    <r>
      <rPr>
        <sz val="11"/>
        <color theme="1"/>
        <rFont val="Calibri"/>
        <family val="2"/>
        <charset val="1"/>
      </rPr>
      <t xml:space="preserve">9. </t>
    </r>
    <r>
      <rPr>
        <sz val="11"/>
        <color theme="1"/>
        <rFont val="Noto Sans Devanagari"/>
        <family val="2"/>
        <charset val="1"/>
      </rPr>
      <t xml:space="preserve">ማህበራዊ ሚዲያ ወይም ተፅዕኖ ፈጣሪ ኤጀንሲዎች</t>
    </r>
  </si>
  <si>
    <t xml:space="preserve">9. Miidiyaa Hawaasaa ykn Dhaabbilee Dhiibbaa Uummataa</t>
  </si>
  <si>
    <t xml:space="preserve">Digital Agencies</t>
  </si>
  <si>
    <r>
      <rPr>
        <sz val="10"/>
        <color rgb="FF282829"/>
        <rFont val="Symbol"/>
        <family val="1"/>
        <charset val="2"/>
      </rPr>
      <t xml:space="preserve">·</t>
    </r>
    <r>
      <rPr>
        <sz val="7"/>
        <color rgb="FF282829"/>
        <rFont val="Times New Roman"/>
        <family val="1"/>
        <charset val="1"/>
      </rPr>
      <t xml:space="preserve">         </t>
    </r>
    <r>
      <rPr>
        <sz val="11.5"/>
        <color rgb="FF282829"/>
        <rFont val="Times New Roman"/>
        <family val="1"/>
        <charset val="1"/>
      </rPr>
      <t xml:space="preserve">Website development, App development, E-commerce solutions, Search engine optimization (SEO)</t>
    </r>
  </si>
  <si>
    <r>
      <rPr>
        <sz val="11"/>
        <color theme="1"/>
        <rFont val="Calibri"/>
        <family val="2"/>
        <charset val="1"/>
      </rPr>
      <t xml:space="preserve">10. </t>
    </r>
    <r>
      <rPr>
        <sz val="11"/>
        <color theme="1"/>
        <rFont val="Noto Sans Devanagari"/>
        <family val="2"/>
        <charset val="1"/>
      </rPr>
      <t xml:space="preserve">ዲጂታል ኤጀንሲዎች</t>
    </r>
  </si>
  <si>
    <t xml:space="preserve">10. Ejensiiwwan Dijitaalaa</t>
  </si>
</sst>
</file>

<file path=xl/styles.xml><?xml version="1.0" encoding="utf-8"?>
<styleSheet xmlns="http://schemas.openxmlformats.org/spreadsheetml/2006/main">
  <numFmts count="2">
    <numFmt numFmtId="164" formatCode="General"/>
    <numFmt numFmtId="165" formatCode="General"/>
  </numFmts>
  <fonts count="24">
    <font>
      <sz val="11"/>
      <color theme="1"/>
      <name val="Calibri"/>
      <family val="2"/>
      <charset val="1"/>
    </font>
    <font>
      <sz val="10"/>
      <name val="Arial"/>
      <family val="0"/>
    </font>
    <font>
      <sz val="10"/>
      <name val="Arial"/>
      <family val="0"/>
    </font>
    <font>
      <sz val="10"/>
      <name val="Arial"/>
      <family val="0"/>
    </font>
    <font>
      <b val="true"/>
      <sz val="13.5"/>
      <color theme="1"/>
      <name val="Times New Roman"/>
      <family val="1"/>
      <charset val="1"/>
    </font>
    <font>
      <sz val="11"/>
      <color rgb="FF2B4C32"/>
      <name val="Nyala"/>
      <family val="1"/>
      <charset val="1"/>
    </font>
    <font>
      <sz val="11"/>
      <color theme="1"/>
      <name val="Noto Sans Devanagari"/>
      <family val="2"/>
      <charset val="1"/>
    </font>
    <font>
      <sz val="12"/>
      <color rgb="FF000000"/>
      <name val="Nyala"/>
      <family val="0"/>
      <charset val="1"/>
    </font>
    <font>
      <sz val="11"/>
      <color theme="1"/>
      <name val="Noto Sans Devanagari"/>
      <family val="2"/>
    </font>
    <font>
      <sz val="11"/>
      <color theme="1"/>
      <name val="FreeSans"/>
      <family val="2"/>
      <charset val="1"/>
    </font>
    <font>
      <sz val="12"/>
      <color rgb="FF000000"/>
      <name val="Calibri"/>
      <family val="2"/>
      <charset val="1"/>
    </font>
    <font>
      <sz val="12"/>
      <color rgb="FF333333"/>
      <name val="Nyala"/>
      <family val="1"/>
      <charset val="1"/>
    </font>
    <font>
      <b val="true"/>
      <sz val="14"/>
      <color theme="1"/>
      <name val="Nyala"/>
      <family val="0"/>
      <charset val="1"/>
    </font>
    <font>
      <u val="single"/>
      <sz val="11"/>
      <color theme="10"/>
      <name val="Calibri"/>
      <family val="2"/>
      <charset val="1"/>
    </font>
    <font>
      <sz val="12"/>
      <color theme="1"/>
      <name val="Nyala"/>
      <family val="0"/>
      <charset val="1"/>
    </font>
    <font>
      <b val="true"/>
      <sz val="14"/>
      <color theme="1"/>
      <name val="Calibri"/>
      <family val="2"/>
      <charset val="1"/>
    </font>
    <font>
      <b val="true"/>
      <sz val="12"/>
      <color theme="1"/>
      <name val="Nyala"/>
      <family val="0"/>
      <charset val="1"/>
    </font>
    <font>
      <sz val="10"/>
      <color theme="1"/>
      <name val="Courier New"/>
      <family val="3"/>
      <charset val="1"/>
    </font>
    <font>
      <sz val="11"/>
      <color theme="1"/>
      <name val="Nyala"/>
      <family val="1"/>
      <charset val="1"/>
    </font>
    <font>
      <sz val="10"/>
      <color theme="1"/>
      <name val="Noto Sans Arabic UI"/>
      <family val="2"/>
      <charset val="1"/>
    </font>
    <font>
      <b val="true"/>
      <sz val="11.5"/>
      <color rgb="FF282829"/>
      <name val="Times New Roman"/>
      <family val="1"/>
      <charset val="1"/>
    </font>
    <font>
      <sz val="10"/>
      <color rgb="FF282829"/>
      <name val="Symbol"/>
      <family val="1"/>
      <charset val="2"/>
    </font>
    <font>
      <sz val="7"/>
      <color rgb="FF282829"/>
      <name val="Times New Roman"/>
      <family val="1"/>
      <charset val="1"/>
    </font>
    <font>
      <sz val="11.5"/>
      <color rgb="FF282829"/>
      <name val="Times New Roman"/>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1" xfId="20" applyFont="true" applyBorder="true" applyAlignment="true" applyProtection="true">
      <alignment horizontal="general" vertical="center" textRotation="0" wrapText="true" indent="0" shrinkToFit="false"/>
      <protection locked="true" hidden="false"/>
    </xf>
    <xf numFmtId="164" fontId="14" fillId="0" borderId="2" xfId="20" applyFont="true" applyBorder="tru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general" vertical="center" textRotation="0" wrapText="true" indent="0" shrinkToFit="false"/>
      <protection locked="true" hidden="false"/>
    </xf>
    <xf numFmtId="164" fontId="12" fillId="0" borderId="2" xfId="20" applyFont="true" applyBorder="true" applyAlignment="true" applyProtection="true">
      <alignment horizontal="general" vertical="center" textRotation="0" wrapText="true" indent="0" shrinkToFit="false"/>
      <protection locked="true" hidden="false"/>
    </xf>
    <xf numFmtId="164" fontId="14" fillId="0" borderId="3" xfId="0" applyFont="true" applyBorder="true" applyAlignment="true" applyProtection="true">
      <alignment horizontal="general" vertical="center"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4" fillId="0" borderId="3" xfId="20" applyFont="true" applyBorder="true" applyAlignment="true" applyProtection="true">
      <alignment horizontal="general" vertical="center" textRotation="0" wrapText="true" indent="0" shrinkToFit="false"/>
      <protection locked="true" hidden="false"/>
    </xf>
    <xf numFmtId="164" fontId="16" fillId="0" borderId="3" xfId="0" applyFont="true" applyBorder="true" applyAlignment="true" applyProtection="true">
      <alignment horizontal="general" vertical="center" textRotation="0" wrapText="true" indent="0" shrinkToFit="false"/>
      <protection locked="true" hidden="false"/>
    </xf>
    <xf numFmtId="164" fontId="12" fillId="0" borderId="3" xfId="0" applyFont="true" applyBorder="true" applyAlignment="true" applyProtection="true">
      <alignment horizontal="general" vertical="center" textRotation="0" wrapText="true" indent="0" shrinkToFit="false"/>
      <protection locked="true" hidden="false"/>
    </xf>
    <xf numFmtId="164" fontId="5" fillId="0" borderId="3"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left" vertical="center" textRotation="0" wrapText="false" indent="3"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2B4C32"/>
      <rgbColor rgb="FF282829"/>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tenderdetail.com/tenders/industry/Construction-Industry" TargetMode="External"/><Relationship Id="rId2" Type="http://schemas.openxmlformats.org/officeDocument/2006/relationships/hyperlink" Target="https://www.tenderdetail.com/tenders/Building-Construction-tenders" TargetMode="External"/><Relationship Id="rId3" Type="http://schemas.openxmlformats.org/officeDocument/2006/relationships/hyperlink" Target="https://www.tenderdetail.com/tenders/Road-Construction-tenders" TargetMode="External"/><Relationship Id="rId4" Type="http://schemas.openxmlformats.org/officeDocument/2006/relationships/hyperlink" Target="https://www.tenderdetail.com/tenders/Bridge-tenders" TargetMode="External"/><Relationship Id="rId5" Type="http://schemas.openxmlformats.org/officeDocument/2006/relationships/hyperlink" Target="https://www.tenderdetail.com/tenders/Irrigation-Related-Work-tenders" TargetMode="External"/><Relationship Id="rId6" Type="http://schemas.openxmlformats.org/officeDocument/2006/relationships/hyperlink" Target="https://www.tenderdetail.com/tenders/Pipe-Line-Project-tenders" TargetMode="External"/><Relationship Id="rId7" Type="http://schemas.openxmlformats.org/officeDocument/2006/relationships/hyperlink" Target="https://www.tenderdetail.com/tenders/Drainage-Work-tenders" TargetMode="External"/><Relationship Id="rId8" Type="http://schemas.openxmlformats.org/officeDocument/2006/relationships/hyperlink" Target="https://www.tenderdetail.com/tenders/Water-Purification-tenders" TargetMode="External"/><Relationship Id="rId9" Type="http://schemas.openxmlformats.org/officeDocument/2006/relationships/hyperlink" Target="https://www.tenderdetail.com/tenders/Excavation-tenders" TargetMode="External"/><Relationship Id="rId10" Type="http://schemas.openxmlformats.org/officeDocument/2006/relationships/hyperlink" Target="https://www.tenderdetail.com/tenders/Drilling-tenders" TargetMode="External"/><Relationship Id="rId11" Type="http://schemas.openxmlformats.org/officeDocument/2006/relationships/hyperlink" Target="https://www.tenderdetail.com/tenders/Railway-Construction-tenders" TargetMode="External"/><Relationship Id="rId12" Type="http://schemas.openxmlformats.org/officeDocument/2006/relationships/hyperlink" Target="https://www.tenderdetail.com/tenders/industry/Electrical-Industry" TargetMode="External"/><Relationship Id="rId13" Type="http://schemas.openxmlformats.org/officeDocument/2006/relationships/hyperlink" Target="https://www.tenderdetail.com/tenders/industry/IT-and-Telecommunications-Industry" TargetMode="External"/><Relationship Id="rId14" Type="http://schemas.openxmlformats.org/officeDocument/2006/relationships/hyperlink" Target="https://www.tenderdetail.com/tenders/industry/Services-Industry" TargetMode="External"/><Relationship Id="rId15" Type="http://schemas.openxmlformats.org/officeDocument/2006/relationships/hyperlink" Target="https://www.tenderdetail.com/tenders/industry/Scientific-Instrument-Industry" TargetMode="External"/><Relationship Id="rId16" Type="http://schemas.openxmlformats.org/officeDocument/2006/relationships/hyperlink" Target="https://www.tenderdetail.com/tenders/industry/Laboratory-Equipment-and-Supplies-Industry" TargetMode="External"/><Relationship Id="rId17" Type="http://schemas.openxmlformats.org/officeDocument/2006/relationships/hyperlink" Target="https://www.tenderdetail.com/tenders/industry/Furniture-Industry" TargetMode="External"/><Relationship Id="rId18" Type="http://schemas.openxmlformats.org/officeDocument/2006/relationships/hyperlink" Target="https://www.tenderdetail.com/tenders/industry/Safety-and-Security-Equipment-Industry" TargetMode="External"/><Relationship Id="rId19" Type="http://schemas.openxmlformats.org/officeDocument/2006/relationships/hyperlink" Target="https://www.tenderdetail.com/tenders/industry/Chemical-Oil-and-Gas-Industry" TargetMode="External"/><Relationship Id="rId20" Type="http://schemas.openxmlformats.org/officeDocument/2006/relationships/hyperlink" Target="https://www.tenderdetail.com/tenders/industry/Electronic-Products-and-Appliances-Industry" TargetMode="External"/><Relationship Id="rId21" Type="http://schemas.openxmlformats.org/officeDocument/2006/relationships/hyperlink" Target="https://www.tenderdetail.com/tenders/industry/Electronic-Components-And-Supplies-Industry" TargetMode="External"/><Relationship Id="rId22" Type="http://schemas.openxmlformats.org/officeDocument/2006/relationships/hyperlink" Target="https://www.tenderdetail.com/tenders/industry/Distribution-and-Conditioning-Industry" TargetMode="External"/><Relationship Id="rId23" Type="http://schemas.openxmlformats.org/officeDocument/2006/relationships/hyperlink" Target="https://www.tenderdetail.com/tenders/industry/Power-Generation-and-Transmission-Industry" TargetMode="External"/><Relationship Id="rId24" Type="http://schemas.openxmlformats.org/officeDocument/2006/relationships/hyperlink" Target="https://www.tenderdetail.com/tenders/industry/Machinery-and-Tools-Industry" TargetMode="External"/><Relationship Id="rId25" Type="http://schemas.openxmlformats.org/officeDocument/2006/relationships/hyperlink" Target="https://www.tenderdetail.com/tenders/industry/Vehicles-and-Accessories-Industry" TargetMode="External"/><Relationship Id="rId26" Type="http://schemas.openxmlformats.org/officeDocument/2006/relationships/hyperlink" Target="https://www.tenderdetail.com/tenders/industry/Drugs-and-Pharmaceutical-Industry" TargetMode="External"/><Relationship Id="rId27" Type="http://schemas.openxmlformats.org/officeDocument/2006/relationships/hyperlink" Target="https://www.tenderdetail.com/tenders/drugs-and-medicine-tenders" TargetMode="External"/><Relationship Id="rId28" Type="http://schemas.openxmlformats.org/officeDocument/2006/relationships/hyperlink" Target="https://www.tenderdetail.com/tenders/industry/Foods-and-Drinks-Industry" TargetMode="External"/><Relationship Id="rId29" Type="http://schemas.openxmlformats.org/officeDocument/2006/relationships/hyperlink" Target="https://www.tenderdetail.com/tenders/industry/Mineral-Textile-Rubber-and-Lather-Industry" TargetMode="External"/><Relationship Id="rId30" Type="http://schemas.openxmlformats.org/officeDocument/2006/relationships/hyperlink" Target="https://www.tenderdetail.com/tenders/industry/Agricultural-Product-and-Services-Industry" TargetMode="External"/><Relationship Id="rId31" Type="http://schemas.openxmlformats.org/officeDocument/2006/relationships/hyperlink" Target="https://www.tenderdetail.com/tenders/industry/Sports-and-Recreational-Equipment-Industry" TargetMode="External"/><Relationship Id="rId32" Type="http://schemas.openxmlformats.org/officeDocument/2006/relationships/hyperlink" Target="https://www.tenderdetail.com/tenders/industry/Apparel-and-Personal-Care-Industry" TargetMode="External"/><Relationship Id="rId33" Type="http://schemas.openxmlformats.org/officeDocument/2006/relationships/hyperlink" Target="https://www.tenderdetail.com/tenders/industry/Auction-Indus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4" colorId="64" zoomScale="55" zoomScaleNormal="55" zoomScalePageLayoutView="100" workbookViewId="0">
      <selection pane="topLeft" activeCell="C28" activeCellId="0" sqref="C28"/>
    </sheetView>
  </sheetViews>
  <sheetFormatPr defaultColWidth="9.1484375" defaultRowHeight="15" zeroHeight="false" outlineLevelRow="0" outlineLevelCol="0"/>
  <cols>
    <col collapsed="false" customWidth="true" hidden="false" outlineLevel="0" max="1" min="1" style="1" width="67"/>
    <col collapsed="false" customWidth="true" hidden="false" outlineLevel="0" max="2" min="2" style="1" width="33.94"/>
    <col collapsed="false" customWidth="true" hidden="false" outlineLevel="0" max="3" min="3" style="1" width="73.04"/>
    <col collapsed="false" customWidth="true" hidden="false" outlineLevel="0" max="4" min="4" style="1" width="16.69"/>
    <col collapsed="false" customWidth="true" hidden="false" outlineLevel="0" max="5" min="5" style="1" width="33.39"/>
    <col collapsed="false" customWidth="true" hidden="false" outlineLevel="0" max="6" min="6" style="1" width="23.09"/>
    <col collapsed="false" customWidth="true" hidden="false" outlineLevel="0" max="7" min="7" style="1" width="19.06"/>
    <col collapsed="false" customWidth="false" hidden="false" outlineLevel="0" max="16384" min="8" style="1" width="9.14"/>
  </cols>
  <sheetData>
    <row r="1" customFormat="false" ht="16.75" hidden="false" customHeight="false" outlineLevel="0" collapsed="false">
      <c r="A1" s="1" t="s">
        <v>0</v>
      </c>
      <c r="B1" s="2" t="s">
        <v>1</v>
      </c>
      <c r="C1" s="1" t="s">
        <v>2</v>
      </c>
      <c r="D1" s="1" t="s">
        <v>3</v>
      </c>
      <c r="E1" s="1" t="s">
        <v>4</v>
      </c>
      <c r="F1" s="1" t="s">
        <v>5</v>
      </c>
      <c r="G1" s="1" t="s">
        <v>6</v>
      </c>
    </row>
    <row r="2" customFormat="false" ht="16.4" hidden="false" customHeight="false" outlineLevel="0" collapsed="false">
      <c r="A2" s="1" t="n">
        <v>0</v>
      </c>
      <c r="B2" s="3" t="s">
        <v>7</v>
      </c>
      <c r="C2" s="1" t="s">
        <v>8</v>
      </c>
      <c r="D2" s="4" t="s">
        <v>9</v>
      </c>
      <c r="E2" s="4" t="s">
        <v>10</v>
      </c>
      <c r="F2" s="1" t="s">
        <v>11</v>
      </c>
      <c r="G2" s="1" t="s">
        <v>12</v>
      </c>
    </row>
    <row r="3" customFormat="false" ht="15" hidden="false" customHeight="false" outlineLevel="0" collapsed="false">
      <c r="A3" s="5" t="n">
        <f aca="false">1</f>
        <v>1</v>
      </c>
      <c r="B3" s="5" t="s">
        <v>13</v>
      </c>
      <c r="C3" s="5" t="s">
        <v>14</v>
      </c>
      <c r="D3" s="4" t="s">
        <v>15</v>
      </c>
      <c r="E3" s="4" t="s">
        <v>16</v>
      </c>
      <c r="F3" s="5" t="s">
        <v>17</v>
      </c>
      <c r="G3" s="5" t="s">
        <v>18</v>
      </c>
    </row>
    <row r="4" customFormat="false" ht="15" hidden="false" customHeight="false" outlineLevel="0" collapsed="false">
      <c r="A4" s="5" t="n">
        <f aca="false">1</f>
        <v>1</v>
      </c>
      <c r="B4" s="5" t="s">
        <v>19</v>
      </c>
      <c r="C4" s="5" t="s">
        <v>20</v>
      </c>
      <c r="D4" s="4" t="s">
        <v>21</v>
      </c>
      <c r="E4" s="4" t="s">
        <v>22</v>
      </c>
      <c r="F4" s="5" t="s">
        <v>23</v>
      </c>
      <c r="G4" s="5" t="s">
        <v>24</v>
      </c>
    </row>
    <row r="5" customFormat="false" ht="16.4" hidden="false" customHeight="false" outlineLevel="0" collapsed="false">
      <c r="A5" s="5" t="n">
        <f aca="false">1</f>
        <v>1</v>
      </c>
      <c r="B5" s="5" t="s">
        <v>25</v>
      </c>
      <c r="C5" s="5" t="s">
        <v>26</v>
      </c>
      <c r="D5" s="4" t="s">
        <v>27</v>
      </c>
      <c r="E5" s="4" t="s">
        <v>28</v>
      </c>
      <c r="F5" s="5" t="s">
        <v>29</v>
      </c>
      <c r="G5" s="5" t="s">
        <v>30</v>
      </c>
    </row>
    <row r="6" customFormat="false" ht="15" hidden="false" customHeight="false" outlineLevel="0" collapsed="false">
      <c r="A6" s="5" t="n">
        <f aca="false">1</f>
        <v>1</v>
      </c>
      <c r="B6" s="5" t="s">
        <v>31</v>
      </c>
      <c r="C6" s="5" t="s">
        <v>32</v>
      </c>
      <c r="D6" s="4" t="s">
        <v>33</v>
      </c>
      <c r="E6" s="4" t="s">
        <v>34</v>
      </c>
      <c r="F6" s="5" t="s">
        <v>35</v>
      </c>
      <c r="G6" s="5" t="s">
        <v>36</v>
      </c>
    </row>
    <row r="7" customFormat="false" ht="16.4" hidden="false" customHeight="false" outlineLevel="0" collapsed="false">
      <c r="A7" s="5" t="n">
        <f aca="false">1</f>
        <v>1</v>
      </c>
      <c r="B7" s="5" t="s">
        <v>37</v>
      </c>
      <c r="C7" s="5" t="s">
        <v>38</v>
      </c>
      <c r="D7" s="4" t="s">
        <v>39</v>
      </c>
      <c r="E7" s="4" t="s">
        <v>40</v>
      </c>
      <c r="F7" s="5" t="s">
        <v>41</v>
      </c>
      <c r="G7" s="5" t="s">
        <v>42</v>
      </c>
    </row>
    <row r="8" customFormat="false" ht="15" hidden="false" customHeight="false" outlineLevel="0" collapsed="false">
      <c r="A8" s="5" t="n">
        <f aca="false">1</f>
        <v>1</v>
      </c>
      <c r="B8" s="5" t="s">
        <v>43</v>
      </c>
      <c r="C8" s="5" t="s">
        <v>32</v>
      </c>
      <c r="D8" s="4" t="s">
        <v>44</v>
      </c>
      <c r="E8" s="4" t="s">
        <v>45</v>
      </c>
      <c r="F8" s="5" t="s">
        <v>46</v>
      </c>
      <c r="G8" s="5" t="s">
        <v>47</v>
      </c>
    </row>
    <row r="9" customFormat="false" ht="16.4" hidden="false" customHeight="false" outlineLevel="0" collapsed="false">
      <c r="A9" s="5" t="n">
        <f aca="false">1</f>
        <v>1</v>
      </c>
      <c r="B9" s="5" t="s">
        <v>48</v>
      </c>
      <c r="C9" s="5" t="s">
        <v>49</v>
      </c>
      <c r="D9" s="4" t="s">
        <v>50</v>
      </c>
      <c r="E9" s="4" t="s">
        <v>51</v>
      </c>
      <c r="F9" s="5" t="s">
        <v>52</v>
      </c>
      <c r="G9" s="5" t="s">
        <v>53</v>
      </c>
    </row>
    <row r="10" customFormat="false" ht="15" hidden="false" customHeight="false" outlineLevel="0" collapsed="false">
      <c r="A10" s="5" t="n">
        <f aca="false">1</f>
        <v>1</v>
      </c>
      <c r="B10" s="5" t="s">
        <v>54</v>
      </c>
      <c r="C10" s="5" t="s">
        <v>55</v>
      </c>
      <c r="D10" s="4" t="s">
        <v>56</v>
      </c>
      <c r="E10" s="4" t="s">
        <v>57</v>
      </c>
      <c r="F10" s="5" t="s">
        <v>58</v>
      </c>
      <c r="G10" s="5" t="s">
        <v>59</v>
      </c>
    </row>
    <row r="11" customFormat="false" ht="15" hidden="false" customHeight="false" outlineLevel="0" collapsed="false">
      <c r="A11" s="5" t="n">
        <f aca="false">1</f>
        <v>1</v>
      </c>
      <c r="B11" s="5" t="s">
        <v>60</v>
      </c>
      <c r="C11" s="5" t="s">
        <v>61</v>
      </c>
      <c r="D11" s="4" t="s">
        <v>62</v>
      </c>
      <c r="E11" s="4" t="s">
        <v>63</v>
      </c>
      <c r="F11" s="5" t="s">
        <v>64</v>
      </c>
      <c r="G11" s="5" t="s">
        <v>65</v>
      </c>
    </row>
    <row r="12" customFormat="false" ht="15" hidden="false" customHeight="false" outlineLevel="0" collapsed="false">
      <c r="A12" s="5" t="n">
        <f aca="false">1</f>
        <v>1</v>
      </c>
      <c r="B12" s="5" t="s">
        <v>66</v>
      </c>
      <c r="C12" s="5" t="s">
        <v>67</v>
      </c>
      <c r="D12" s="4" t="s">
        <v>68</v>
      </c>
      <c r="E12" s="4" t="s">
        <v>69</v>
      </c>
      <c r="F12" s="5" t="s">
        <v>70</v>
      </c>
      <c r="G12" s="5" t="s">
        <v>71</v>
      </c>
    </row>
    <row r="13" customFormat="false" ht="15" hidden="false" customHeight="false" outlineLevel="0" collapsed="false">
      <c r="A13" s="5" t="n">
        <f aca="false">1</f>
        <v>1</v>
      </c>
      <c r="B13" s="5" t="s">
        <v>72</v>
      </c>
      <c r="C13" s="5" t="s">
        <v>73</v>
      </c>
      <c r="D13" s="4" t="s">
        <v>74</v>
      </c>
      <c r="E13" s="4" t="s">
        <v>75</v>
      </c>
      <c r="F13" s="5" t="s">
        <v>76</v>
      </c>
      <c r="G13" s="5" t="s">
        <v>77</v>
      </c>
    </row>
    <row r="14" customFormat="false" ht="15" hidden="false" customHeight="false" outlineLevel="0" collapsed="false">
      <c r="A14" s="5" t="n">
        <f aca="false">1</f>
        <v>1</v>
      </c>
      <c r="B14" s="5" t="s">
        <v>78</v>
      </c>
      <c r="C14" s="5" t="s">
        <v>79</v>
      </c>
      <c r="D14" s="4" t="s">
        <v>80</v>
      </c>
      <c r="E14" s="4" t="s">
        <v>81</v>
      </c>
      <c r="F14" s="5" t="s">
        <v>82</v>
      </c>
      <c r="G14" s="5" t="s">
        <v>83</v>
      </c>
    </row>
    <row r="15" customFormat="false" ht="15" hidden="false" customHeight="false" outlineLevel="0" collapsed="false">
      <c r="A15" s="5" t="n">
        <f aca="false">1</f>
        <v>1</v>
      </c>
      <c r="B15" s="5" t="s">
        <v>84</v>
      </c>
      <c r="C15" s="5" t="s">
        <v>85</v>
      </c>
      <c r="D15" s="4" t="s">
        <v>86</v>
      </c>
      <c r="E15" s="4" t="s">
        <v>87</v>
      </c>
      <c r="F15" s="5" t="s">
        <v>88</v>
      </c>
      <c r="G15" s="5" t="s">
        <v>89</v>
      </c>
    </row>
    <row r="16" customFormat="false" ht="15" hidden="false" customHeight="false" outlineLevel="0" collapsed="false">
      <c r="A16" s="5" t="n">
        <f aca="false">1</f>
        <v>1</v>
      </c>
      <c r="B16" s="5" t="s">
        <v>90</v>
      </c>
      <c r="C16" s="5" t="s">
        <v>91</v>
      </c>
      <c r="D16" s="4" t="s">
        <v>92</v>
      </c>
      <c r="E16" s="4" t="s">
        <v>93</v>
      </c>
      <c r="F16" s="5" t="s">
        <v>94</v>
      </c>
      <c r="G16" s="5" t="s">
        <v>95</v>
      </c>
    </row>
    <row r="17" customFormat="false" ht="16.4" hidden="false" customHeight="false" outlineLevel="0" collapsed="false">
      <c r="A17" s="5" t="n">
        <f aca="false">1</f>
        <v>1</v>
      </c>
      <c r="B17" s="5" t="s">
        <v>96</v>
      </c>
      <c r="C17" s="5" t="s">
        <v>97</v>
      </c>
      <c r="D17" s="4" t="s">
        <v>98</v>
      </c>
      <c r="E17" s="4" t="s">
        <v>99</v>
      </c>
      <c r="F17" s="5" t="s">
        <v>100</v>
      </c>
      <c r="G17" s="5" t="s">
        <v>101</v>
      </c>
    </row>
    <row r="18" customFormat="false" ht="15" hidden="false" customHeight="false" outlineLevel="0" collapsed="false">
      <c r="A18" s="5" t="n">
        <f aca="false">1</f>
        <v>1</v>
      </c>
      <c r="B18" s="5" t="s">
        <v>102</v>
      </c>
      <c r="C18" s="5" t="s">
        <v>103</v>
      </c>
      <c r="D18" s="4" t="s">
        <v>104</v>
      </c>
      <c r="E18" s="4" t="s">
        <v>105</v>
      </c>
      <c r="F18" s="5" t="s">
        <v>106</v>
      </c>
      <c r="G18" s="5" t="s">
        <v>107</v>
      </c>
    </row>
    <row r="19" customFormat="false" ht="15" hidden="false" customHeight="false" outlineLevel="0" collapsed="false">
      <c r="A19" s="5" t="n">
        <f aca="false">1</f>
        <v>1</v>
      </c>
      <c r="B19" s="5" t="s">
        <v>108</v>
      </c>
      <c r="C19" s="5" t="s">
        <v>109</v>
      </c>
      <c r="D19" s="4" t="s">
        <v>110</v>
      </c>
      <c r="E19" s="4" t="s">
        <v>111</v>
      </c>
      <c r="F19" s="5" t="s">
        <v>112</v>
      </c>
      <c r="G19" s="5" t="s">
        <v>113</v>
      </c>
    </row>
    <row r="20" customFormat="false" ht="16.4" hidden="false" customHeight="false" outlineLevel="0" collapsed="false">
      <c r="A20" s="5" t="n">
        <f aca="false">1</f>
        <v>1</v>
      </c>
      <c r="B20" s="5" t="s">
        <v>114</v>
      </c>
      <c r="C20" s="5" t="s">
        <v>115</v>
      </c>
      <c r="D20" s="4" t="s">
        <v>116</v>
      </c>
      <c r="E20" s="4" t="s">
        <v>117</v>
      </c>
      <c r="F20" s="5" t="s">
        <v>118</v>
      </c>
      <c r="G20" s="5" t="s">
        <v>119</v>
      </c>
    </row>
    <row r="21" customFormat="false" ht="15" hidden="false" customHeight="false" outlineLevel="0" collapsed="false">
      <c r="A21" s="5" t="n">
        <f aca="false">1</f>
        <v>1</v>
      </c>
      <c r="B21" s="5" t="s">
        <v>120</v>
      </c>
      <c r="C21" s="5"/>
      <c r="D21" s="4" t="s">
        <v>121</v>
      </c>
      <c r="E21" s="5"/>
      <c r="F21" s="5" t="s">
        <v>122</v>
      </c>
      <c r="G21" s="5"/>
    </row>
    <row r="22" customFormat="false" ht="15" hidden="false" customHeight="false" outlineLevel="0" collapsed="false">
      <c r="A22" s="5" t="n">
        <f aca="false">1</f>
        <v>1</v>
      </c>
      <c r="B22" s="5" t="s">
        <v>123</v>
      </c>
      <c r="C22" s="5" t="s">
        <v>124</v>
      </c>
      <c r="D22" s="4" t="s">
        <v>125</v>
      </c>
      <c r="E22" s="4" t="s">
        <v>126</v>
      </c>
      <c r="F22" s="5" t="s">
        <v>127</v>
      </c>
      <c r="G22" s="5" t="s">
        <v>128</v>
      </c>
    </row>
    <row r="23" customFormat="false" ht="15" hidden="false" customHeight="false" outlineLevel="0" collapsed="false">
      <c r="A23" s="5" t="n">
        <f aca="false">1</f>
        <v>1</v>
      </c>
      <c r="B23" s="5" t="s">
        <v>129</v>
      </c>
      <c r="C23" s="5" t="s">
        <v>130</v>
      </c>
      <c r="D23" s="4" t="s">
        <v>131</v>
      </c>
      <c r="E23" s="4" t="s">
        <v>132</v>
      </c>
      <c r="F23" s="5" t="s">
        <v>133</v>
      </c>
      <c r="G23" s="5" t="s">
        <v>134</v>
      </c>
    </row>
    <row r="24" customFormat="false" ht="16.4" hidden="false" customHeight="false" outlineLevel="0" collapsed="false">
      <c r="A24" s="5" t="n">
        <f aca="false">1</f>
        <v>1</v>
      </c>
      <c r="B24" s="5" t="s">
        <v>135</v>
      </c>
      <c r="C24" s="5" t="s">
        <v>136</v>
      </c>
      <c r="D24" s="4" t="s">
        <v>137</v>
      </c>
      <c r="E24" s="4" t="s">
        <v>138</v>
      </c>
      <c r="F24" s="5" t="s">
        <v>139</v>
      </c>
      <c r="G24" s="5" t="s">
        <v>140</v>
      </c>
    </row>
    <row r="25" customFormat="false" ht="16.4" hidden="false" customHeight="false" outlineLevel="0" collapsed="false">
      <c r="A25" s="5" t="n">
        <f aca="false">1</f>
        <v>1</v>
      </c>
      <c r="B25" s="5" t="s">
        <v>141</v>
      </c>
      <c r="C25" s="5" t="s">
        <v>142</v>
      </c>
      <c r="D25" s="4" t="s">
        <v>143</v>
      </c>
      <c r="E25" s="4" t="s">
        <v>144</v>
      </c>
      <c r="F25" s="5" t="s">
        <v>145</v>
      </c>
      <c r="G25" s="5" t="s">
        <v>146</v>
      </c>
    </row>
    <row r="26" customFormat="false" ht="15" hidden="false" customHeight="false" outlineLevel="0" collapsed="false">
      <c r="A26" s="5" t="n">
        <f aca="false">1</f>
        <v>1</v>
      </c>
      <c r="B26" s="5" t="s">
        <v>147</v>
      </c>
      <c r="C26" s="6" t="s">
        <v>148</v>
      </c>
      <c r="D26" s="4" t="s">
        <v>149</v>
      </c>
      <c r="E26" s="4" t="s">
        <v>150</v>
      </c>
      <c r="F26" s="5" t="s">
        <v>151</v>
      </c>
      <c r="G26" s="5" t="s">
        <v>152</v>
      </c>
    </row>
    <row r="27" customFormat="false" ht="16.4" hidden="false" customHeight="false" outlineLevel="0" collapsed="false">
      <c r="A27" s="5" t="n">
        <f aca="false">1</f>
        <v>1</v>
      </c>
      <c r="B27" s="5" t="s">
        <v>153</v>
      </c>
      <c r="C27" s="5" t="s">
        <v>154</v>
      </c>
      <c r="D27" s="4" t="s">
        <v>155</v>
      </c>
      <c r="E27" s="4" t="s">
        <v>156</v>
      </c>
      <c r="F27" s="5" t="s">
        <v>157</v>
      </c>
      <c r="G27" s="5" t="s">
        <v>158</v>
      </c>
    </row>
    <row r="28" customFormat="false" ht="67.8" hidden="false" customHeight="false" outlineLevel="0" collapsed="false">
      <c r="A28" s="5" t="n">
        <v>0</v>
      </c>
      <c r="B28" s="7" t="s">
        <v>159</v>
      </c>
      <c r="C28" s="6" t="s">
        <v>160</v>
      </c>
      <c r="D28" s="4" t="s">
        <v>161</v>
      </c>
      <c r="E28" s="4" t="s">
        <v>162</v>
      </c>
      <c r="F28" s="5" t="s">
        <v>163</v>
      </c>
      <c r="G28" s="5" t="s">
        <v>164</v>
      </c>
    </row>
    <row r="29" customFormat="false" ht="67.8" hidden="false" customHeight="false" outlineLevel="0" collapsed="false">
      <c r="A29" s="5" t="n">
        <f aca="false">1</f>
        <v>1</v>
      </c>
      <c r="B29" s="8" t="s">
        <v>165</v>
      </c>
      <c r="C29" s="5" t="s">
        <v>166</v>
      </c>
      <c r="D29" s="9" t="s">
        <v>167</v>
      </c>
      <c r="E29" s="10" t="s">
        <v>168</v>
      </c>
      <c r="F29" s="0" t="s">
        <v>169</v>
      </c>
      <c r="G29" s="5" t="s">
        <v>170</v>
      </c>
    </row>
    <row r="30" customFormat="false" ht="161.45" hidden="false" customHeight="false" outlineLevel="0" collapsed="false">
      <c r="A30" s="5" t="n">
        <f aca="false">1</f>
        <v>1</v>
      </c>
      <c r="B30" s="8" t="s">
        <v>171</v>
      </c>
      <c r="C30" s="6" t="s">
        <v>172</v>
      </c>
      <c r="D30" s="9" t="s">
        <v>173</v>
      </c>
      <c r="E30" s="10" t="s">
        <v>174</v>
      </c>
      <c r="F30" s="0" t="s">
        <v>175</v>
      </c>
      <c r="G30" s="6" t="s">
        <v>176</v>
      </c>
    </row>
    <row r="31" customFormat="false" ht="108.5" hidden="false" customHeight="false" outlineLevel="0" collapsed="false">
      <c r="A31" s="6" t="n">
        <f aca="false">1</f>
        <v>1</v>
      </c>
      <c r="B31" s="8" t="s">
        <v>177</v>
      </c>
      <c r="C31" s="6" t="s">
        <v>178</v>
      </c>
      <c r="D31" s="9" t="s">
        <v>179</v>
      </c>
      <c r="E31" s="10" t="s">
        <v>180</v>
      </c>
      <c r="F31" s="0" t="s">
        <v>181</v>
      </c>
      <c r="G31" s="6" t="s">
        <v>182</v>
      </c>
    </row>
    <row r="32" customFormat="false" ht="135.65" hidden="false" customHeight="false" outlineLevel="0" collapsed="false">
      <c r="A32" s="6" t="n">
        <f aca="false">1</f>
        <v>1</v>
      </c>
      <c r="B32" s="8" t="s">
        <v>183</v>
      </c>
      <c r="C32" s="6" t="s">
        <v>184</v>
      </c>
      <c r="D32" s="9" t="s">
        <v>185</v>
      </c>
      <c r="E32" s="10" t="s">
        <v>186</v>
      </c>
      <c r="F32" s="0" t="s">
        <v>187</v>
      </c>
      <c r="G32" s="6" t="s">
        <v>188</v>
      </c>
    </row>
    <row r="33" customFormat="false" ht="108.5" hidden="false" customHeight="false" outlineLevel="0" collapsed="false">
      <c r="A33" s="6" t="n">
        <f aca="false">1</f>
        <v>1</v>
      </c>
      <c r="B33" s="8" t="s">
        <v>189</v>
      </c>
      <c r="C33" s="6" t="s">
        <v>190</v>
      </c>
      <c r="D33" s="9" t="s">
        <v>191</v>
      </c>
      <c r="E33" s="10" t="s">
        <v>192</v>
      </c>
      <c r="F33" s="0" t="s">
        <v>193</v>
      </c>
      <c r="G33" s="6" t="s">
        <v>194</v>
      </c>
    </row>
    <row r="34" customFormat="false" ht="81.4" hidden="false" customHeight="false" outlineLevel="0" collapsed="false">
      <c r="A34" s="6" t="n">
        <f aca="false">1</f>
        <v>1</v>
      </c>
      <c r="B34" s="8" t="s">
        <v>195</v>
      </c>
      <c r="C34" s="6" t="s">
        <v>196</v>
      </c>
      <c r="D34" s="9" t="s">
        <v>197</v>
      </c>
      <c r="E34" s="10" t="s">
        <v>198</v>
      </c>
      <c r="F34" s="0" t="s">
        <v>199</v>
      </c>
      <c r="G34" s="6" t="s">
        <v>200</v>
      </c>
    </row>
    <row r="35" customFormat="false" ht="67.8" hidden="false" customHeight="false" outlineLevel="0" collapsed="false">
      <c r="A35" s="6" t="n">
        <f aca="false">1</f>
        <v>1</v>
      </c>
      <c r="B35" s="8" t="s">
        <v>201</v>
      </c>
      <c r="C35" s="6" t="s">
        <v>202</v>
      </c>
      <c r="D35" s="9" t="s">
        <v>203</v>
      </c>
      <c r="E35" s="10" t="s">
        <v>204</v>
      </c>
      <c r="F35" s="0" t="s">
        <v>205</v>
      </c>
      <c r="G35" s="6" t="s">
        <v>206</v>
      </c>
    </row>
    <row r="36" customFormat="false" ht="216" hidden="false" customHeight="false" outlineLevel="0" collapsed="false">
      <c r="A36" s="6" t="n">
        <f aca="false">1</f>
        <v>1</v>
      </c>
      <c r="B36" s="8" t="s">
        <v>207</v>
      </c>
      <c r="C36" s="6" t="s">
        <v>208</v>
      </c>
      <c r="D36" s="9" t="s">
        <v>209</v>
      </c>
      <c r="E36" s="10" t="s">
        <v>210</v>
      </c>
      <c r="F36" s="0" t="s">
        <v>211</v>
      </c>
      <c r="G36" s="6" t="s">
        <v>212</v>
      </c>
    </row>
    <row r="37" customFormat="false" ht="175.95" hidden="false" customHeight="false" outlineLevel="0" collapsed="false">
      <c r="A37" s="6" t="n">
        <f aca="false">1</f>
        <v>1</v>
      </c>
      <c r="B37" s="8" t="s">
        <v>213</v>
      </c>
      <c r="C37" s="6" t="s">
        <v>214</v>
      </c>
      <c r="D37" s="9" t="s">
        <v>215</v>
      </c>
      <c r="E37" s="10" t="s">
        <v>216</v>
      </c>
      <c r="F37" s="0" t="s">
        <v>217</v>
      </c>
      <c r="G37" s="6" t="s">
        <v>218</v>
      </c>
    </row>
    <row r="38" customFormat="false" ht="149.25" hidden="false" customHeight="false" outlineLevel="0" collapsed="false">
      <c r="A38" s="6" t="n">
        <f aca="false">1</f>
        <v>1</v>
      </c>
      <c r="B38" s="8" t="s">
        <v>219</v>
      </c>
      <c r="C38" s="6" t="s">
        <v>220</v>
      </c>
      <c r="D38" s="9" t="s">
        <v>221</v>
      </c>
      <c r="E38" s="10" t="s">
        <v>222</v>
      </c>
      <c r="F38" s="0" t="s">
        <v>223</v>
      </c>
      <c r="G38" s="6" t="s">
        <v>224</v>
      </c>
    </row>
    <row r="39" customFormat="false" ht="93.6" hidden="false" customHeight="false" outlineLevel="0" collapsed="false">
      <c r="A39" s="6" t="n">
        <f aca="false">1</f>
        <v>1</v>
      </c>
      <c r="B39" s="8" t="s">
        <v>225</v>
      </c>
      <c r="C39" s="6" t="s">
        <v>226</v>
      </c>
      <c r="D39" s="9" t="s">
        <v>227</v>
      </c>
      <c r="E39" s="4" t="s">
        <v>228</v>
      </c>
      <c r="F39" s="0" t="s">
        <v>229</v>
      </c>
      <c r="G39" s="6" t="s">
        <v>230</v>
      </c>
    </row>
    <row r="40" customFormat="false" ht="108.5" hidden="false" customHeight="false" outlineLevel="0" collapsed="false">
      <c r="A40" s="6" t="n">
        <f aca="false">1</f>
        <v>1</v>
      </c>
      <c r="B40" s="8" t="s">
        <v>231</v>
      </c>
      <c r="C40" s="6" t="s">
        <v>232</v>
      </c>
      <c r="D40" s="9" t="s">
        <v>233</v>
      </c>
      <c r="E40" s="10" t="s">
        <v>234</v>
      </c>
      <c r="F40" s="0" t="s">
        <v>235</v>
      </c>
      <c r="G40" s="6" t="s">
        <v>236</v>
      </c>
    </row>
    <row r="41" customFormat="false" ht="67.8" hidden="false" customHeight="false" outlineLevel="0" collapsed="false">
      <c r="A41" s="6" t="n">
        <f aca="false">1</f>
        <v>1</v>
      </c>
      <c r="B41" s="8" t="s">
        <v>237</v>
      </c>
      <c r="C41" s="6" t="s">
        <v>238</v>
      </c>
      <c r="D41" s="9" t="s">
        <v>239</v>
      </c>
      <c r="E41" s="4" t="s">
        <v>240</v>
      </c>
      <c r="F41" s="0" t="s">
        <v>241</v>
      </c>
      <c r="G41" s="6" t="s">
        <v>242</v>
      </c>
    </row>
    <row r="42" customFormat="false" ht="216" hidden="false" customHeight="false" outlineLevel="0" collapsed="false">
      <c r="A42" s="6" t="n">
        <f aca="false">1</f>
        <v>1</v>
      </c>
      <c r="B42" s="8" t="s">
        <v>243</v>
      </c>
      <c r="C42" s="6" t="s">
        <v>244</v>
      </c>
      <c r="D42" s="9" t="s">
        <v>245</v>
      </c>
      <c r="E42" s="10" t="s">
        <v>246</v>
      </c>
      <c r="F42" s="0" t="s">
        <v>247</v>
      </c>
      <c r="G42" s="6" t="s">
        <v>248</v>
      </c>
    </row>
    <row r="43" customFormat="false" ht="94.95" hidden="false" customHeight="false" outlineLevel="0" collapsed="false">
      <c r="A43" s="6" t="n">
        <f aca="false">1</f>
        <v>1</v>
      </c>
      <c r="B43" s="11" t="s">
        <v>249</v>
      </c>
      <c r="C43" s="6" t="s">
        <v>250</v>
      </c>
      <c r="D43" s="9" t="s">
        <v>251</v>
      </c>
      <c r="E43" s="10" t="s">
        <v>252</v>
      </c>
      <c r="F43" s="0" t="s">
        <v>253</v>
      </c>
      <c r="G43" s="6" t="s">
        <v>254</v>
      </c>
    </row>
    <row r="44" customFormat="false" ht="149.25" hidden="false" customHeight="false" outlineLevel="0" collapsed="false">
      <c r="A44" s="6" t="n">
        <f aca="false">1</f>
        <v>1</v>
      </c>
      <c r="B44" s="8" t="s">
        <v>255</v>
      </c>
      <c r="C44" s="6" t="s">
        <v>256</v>
      </c>
      <c r="D44" s="9" t="s">
        <v>257</v>
      </c>
      <c r="E44" s="10" t="s">
        <v>258</v>
      </c>
      <c r="F44" s="0" t="s">
        <v>259</v>
      </c>
      <c r="G44" s="6" t="s">
        <v>260</v>
      </c>
    </row>
    <row r="45" customFormat="false" ht="17.6" hidden="false" customHeight="false" outlineLevel="0" collapsed="false">
      <c r="A45" s="6" t="n">
        <f aca="false">1</f>
        <v>1</v>
      </c>
      <c r="B45" s="8" t="s">
        <v>261</v>
      </c>
      <c r="C45" s="6"/>
      <c r="D45" s="9" t="s">
        <v>262</v>
      </c>
      <c r="E45" s="6"/>
      <c r="F45" s="0" t="s">
        <v>263</v>
      </c>
      <c r="G45" s="6"/>
    </row>
    <row r="46" customFormat="false" ht="189.3" hidden="false" customHeight="false" outlineLevel="0" collapsed="false">
      <c r="A46" s="6" t="n">
        <f aca="false">1</f>
        <v>1</v>
      </c>
      <c r="B46" s="8" t="s">
        <v>264</v>
      </c>
      <c r="C46" s="6" t="s">
        <v>265</v>
      </c>
      <c r="D46" s="9" t="s">
        <v>266</v>
      </c>
      <c r="E46" s="10" t="s">
        <v>267</v>
      </c>
      <c r="F46" s="0" t="s">
        <v>268</v>
      </c>
      <c r="G46" s="6" t="s">
        <v>269</v>
      </c>
    </row>
    <row r="47" customFormat="false" ht="120.75" hidden="false" customHeight="false" outlineLevel="0" collapsed="false">
      <c r="A47" s="6" t="n">
        <f aca="false">1</f>
        <v>1</v>
      </c>
      <c r="B47" s="8" t="s">
        <v>270</v>
      </c>
      <c r="C47" s="6" t="s">
        <v>271</v>
      </c>
      <c r="D47" s="9" t="s">
        <v>272</v>
      </c>
      <c r="E47" s="10" t="s">
        <v>273</v>
      </c>
      <c r="F47" s="0" t="s">
        <v>274</v>
      </c>
      <c r="G47" s="6" t="s">
        <v>275</v>
      </c>
    </row>
    <row r="48" customFormat="false" ht="295.75" hidden="false" customHeight="false" outlineLevel="0" collapsed="false">
      <c r="A48" s="6" t="n">
        <f aca="false">1</f>
        <v>1</v>
      </c>
      <c r="B48" s="8" t="s">
        <v>276</v>
      </c>
      <c r="C48" s="6" t="s">
        <v>277</v>
      </c>
      <c r="D48" s="9" t="s">
        <v>278</v>
      </c>
      <c r="E48" s="10" t="s">
        <v>279</v>
      </c>
      <c r="F48" s="0" t="s">
        <v>280</v>
      </c>
      <c r="G48" s="6" t="s">
        <v>281</v>
      </c>
    </row>
    <row r="49" customFormat="false" ht="81.4" hidden="false" customHeight="false" outlineLevel="0" collapsed="false">
      <c r="A49" s="6" t="n">
        <f aca="false">1</f>
        <v>1</v>
      </c>
      <c r="B49" s="8" t="s">
        <v>282</v>
      </c>
      <c r="C49" s="6" t="s">
        <v>283</v>
      </c>
      <c r="D49" s="9" t="s">
        <v>284</v>
      </c>
      <c r="E49" s="10" t="s">
        <v>285</v>
      </c>
      <c r="F49" s="0" t="s">
        <v>286</v>
      </c>
      <c r="G49" s="6" t="s">
        <v>287</v>
      </c>
    </row>
    <row r="50" customFormat="false" ht="94.95" hidden="false" customHeight="false" outlineLevel="0" collapsed="false">
      <c r="A50" s="6" t="n">
        <f aca="false">1</f>
        <v>1</v>
      </c>
      <c r="B50" s="8" t="s">
        <v>288</v>
      </c>
      <c r="C50" s="6" t="s">
        <v>289</v>
      </c>
      <c r="D50" s="9" t="s">
        <v>290</v>
      </c>
      <c r="E50" s="10" t="s">
        <v>291</v>
      </c>
      <c r="F50" s="0" t="s">
        <v>292</v>
      </c>
      <c r="G50" s="6" t="s">
        <v>293</v>
      </c>
    </row>
    <row r="51" customFormat="false" ht="81.4" hidden="false" customHeight="false" outlineLevel="0" collapsed="false">
      <c r="A51" s="6" t="n">
        <f aca="false">1</f>
        <v>1</v>
      </c>
      <c r="B51" s="8" t="s">
        <v>294</v>
      </c>
      <c r="C51" s="6" t="s">
        <v>295</v>
      </c>
      <c r="D51" s="9" t="s">
        <v>296</v>
      </c>
      <c r="E51" s="10" t="s">
        <v>297</v>
      </c>
      <c r="F51" s="0" t="s">
        <v>298</v>
      </c>
      <c r="G51" s="6" t="s">
        <v>299</v>
      </c>
    </row>
    <row r="52" customFormat="false" ht="175" hidden="false" customHeight="false" outlineLevel="0" collapsed="false">
      <c r="A52" s="6" t="n">
        <f aca="false">1</f>
        <v>1</v>
      </c>
      <c r="B52" s="8" t="s">
        <v>300</v>
      </c>
      <c r="C52" s="6" t="s">
        <v>301</v>
      </c>
      <c r="D52" s="9" t="s">
        <v>302</v>
      </c>
      <c r="E52" s="10" t="s">
        <v>303</v>
      </c>
      <c r="F52" s="0" t="s">
        <v>304</v>
      </c>
      <c r="G52" s="6" t="s">
        <v>305</v>
      </c>
    </row>
    <row r="53" customFormat="false" ht="161.45" hidden="false" customHeight="false" outlineLevel="0" collapsed="false">
      <c r="A53" s="6" t="n">
        <f aca="false">1</f>
        <v>1</v>
      </c>
      <c r="B53" s="8" t="s">
        <v>306</v>
      </c>
      <c r="C53" s="6" t="s">
        <v>307</v>
      </c>
      <c r="D53" s="9" t="s">
        <v>308</v>
      </c>
      <c r="E53" s="10" t="s">
        <v>309</v>
      </c>
      <c r="F53" s="0" t="s">
        <v>310</v>
      </c>
      <c r="G53" s="6" t="s">
        <v>311</v>
      </c>
    </row>
    <row r="54" customFormat="false" ht="147.85" hidden="false" customHeight="false" outlineLevel="0" collapsed="false">
      <c r="A54" s="6" t="n">
        <f aca="false">1</f>
        <v>1</v>
      </c>
      <c r="B54" s="8" t="s">
        <v>312</v>
      </c>
      <c r="C54" s="6" t="s">
        <v>313</v>
      </c>
      <c r="D54" s="9" t="s">
        <v>314</v>
      </c>
      <c r="E54" s="10" t="s">
        <v>315</v>
      </c>
      <c r="F54" s="0" t="s">
        <v>316</v>
      </c>
      <c r="G54" s="6" t="s">
        <v>317</v>
      </c>
    </row>
    <row r="55" customFormat="false" ht="108.5" hidden="false" customHeight="false" outlineLevel="0" collapsed="false">
      <c r="A55" s="6" t="n">
        <f aca="false">1</f>
        <v>1</v>
      </c>
      <c r="B55" s="8" t="s">
        <v>318</v>
      </c>
      <c r="C55" s="6" t="s">
        <v>319</v>
      </c>
      <c r="D55" s="9" t="s">
        <v>320</v>
      </c>
      <c r="E55" s="10" t="s">
        <v>321</v>
      </c>
      <c r="F55" s="0" t="s">
        <v>322</v>
      </c>
      <c r="G55" s="6" t="s">
        <v>323</v>
      </c>
    </row>
    <row r="56" customFormat="false" ht="176.35" hidden="false" customHeight="false" outlineLevel="0" collapsed="false">
      <c r="A56" s="6" t="n">
        <f aca="false">1</f>
        <v>1</v>
      </c>
      <c r="B56" s="8" t="s">
        <v>324</v>
      </c>
      <c r="C56" s="6" t="s">
        <v>325</v>
      </c>
      <c r="D56" s="9" t="s">
        <v>326</v>
      </c>
      <c r="E56" s="10" t="s">
        <v>327</v>
      </c>
      <c r="F56" s="0" t="s">
        <v>328</v>
      </c>
      <c r="G56" s="6" t="s">
        <v>329</v>
      </c>
    </row>
    <row r="57" customFormat="false" ht="93.6" hidden="false" customHeight="false" outlineLevel="0" collapsed="false">
      <c r="A57" s="6" t="n">
        <f aca="false">1</f>
        <v>1</v>
      </c>
      <c r="B57" s="8" t="s">
        <v>330</v>
      </c>
      <c r="C57" s="6" t="s">
        <v>331</v>
      </c>
      <c r="D57" s="9" t="s">
        <v>332</v>
      </c>
      <c r="E57" s="10" t="s">
        <v>333</v>
      </c>
      <c r="F57" s="0" t="s">
        <v>334</v>
      </c>
      <c r="G57" s="6" t="s">
        <v>335</v>
      </c>
    </row>
    <row r="58" customFormat="false" ht="108.5" hidden="false" customHeight="false" outlineLevel="0" collapsed="false">
      <c r="A58" s="6" t="n">
        <f aca="false">1</f>
        <v>1</v>
      </c>
      <c r="B58" s="8" t="s">
        <v>336</v>
      </c>
      <c r="C58" s="6" t="s">
        <v>337</v>
      </c>
      <c r="D58" s="9" t="s">
        <v>338</v>
      </c>
      <c r="E58" s="10" t="s">
        <v>339</v>
      </c>
      <c r="F58" s="0" t="s">
        <v>340</v>
      </c>
      <c r="G58" s="6" t="s">
        <v>341</v>
      </c>
    </row>
    <row r="59" customFormat="false" ht="188.6" hidden="false" customHeight="false" outlineLevel="0" collapsed="false">
      <c r="A59" s="6" t="n">
        <f aca="false">1</f>
        <v>1</v>
      </c>
      <c r="B59" s="8" t="s">
        <v>342</v>
      </c>
      <c r="C59" s="6" t="s">
        <v>343</v>
      </c>
      <c r="D59" s="9" t="s">
        <v>344</v>
      </c>
      <c r="E59" s="10" t="s">
        <v>345</v>
      </c>
      <c r="F59" s="0" t="s">
        <v>346</v>
      </c>
      <c r="G59" s="6" t="s">
        <v>347</v>
      </c>
    </row>
    <row r="60" customFormat="false" ht="189.95" hidden="false" customHeight="false" outlineLevel="0" collapsed="false">
      <c r="A60" s="6" t="n">
        <f aca="false">1</f>
        <v>1</v>
      </c>
      <c r="B60" s="8" t="s">
        <v>348</v>
      </c>
      <c r="C60" s="6" t="s">
        <v>349</v>
      </c>
      <c r="D60" s="9" t="s">
        <v>350</v>
      </c>
      <c r="E60" s="10" t="s">
        <v>351</v>
      </c>
      <c r="F60" s="0" t="s">
        <v>352</v>
      </c>
      <c r="G60" s="6" t="s">
        <v>353</v>
      </c>
    </row>
    <row r="61" customFormat="false" ht="17.9" hidden="false" customHeight="false" outlineLevel="0" collapsed="false">
      <c r="A61" s="0" t="n">
        <f aca="false">1</f>
        <v>1</v>
      </c>
      <c r="B61" s="8" t="s">
        <v>354</v>
      </c>
      <c r="C61" s="0"/>
      <c r="D61" s="9" t="s">
        <v>355</v>
      </c>
      <c r="E61" s="0"/>
      <c r="F61" s="0" t="s">
        <v>356</v>
      </c>
      <c r="G61" s="0"/>
    </row>
    <row r="62" customFormat="false" ht="17.9" hidden="false" customHeight="false" outlineLevel="0" collapsed="false">
      <c r="A62" s="0" t="n">
        <f aca="false">1</f>
        <v>1</v>
      </c>
      <c r="B62" s="8" t="s">
        <v>357</v>
      </c>
      <c r="C62" s="0"/>
      <c r="D62" s="9" t="s">
        <v>358</v>
      </c>
      <c r="E62" s="0"/>
      <c r="F62" s="0" t="s">
        <v>359</v>
      </c>
      <c r="G62" s="0"/>
    </row>
    <row r="63" customFormat="false" ht="35.25" hidden="false" customHeight="false" outlineLevel="0" collapsed="false">
      <c r="A63" s="0" t="n">
        <f aca="false">1</f>
        <v>1</v>
      </c>
      <c r="B63" s="8" t="s">
        <v>360</v>
      </c>
      <c r="C63" s="0"/>
      <c r="D63" s="9" t="s">
        <v>361</v>
      </c>
      <c r="E63" s="0"/>
      <c r="F63" s="0" t="s">
        <v>362</v>
      </c>
      <c r="G63" s="0"/>
    </row>
    <row r="64" customFormat="false" ht="17.6" hidden="false" customHeight="false" outlineLevel="0" collapsed="false">
      <c r="A64" s="0" t="n">
        <f aca="false">1</f>
        <v>1</v>
      </c>
      <c r="B64" s="8" t="s">
        <v>363</v>
      </c>
      <c r="C64" s="0"/>
      <c r="D64" s="9" t="s">
        <v>364</v>
      </c>
      <c r="E64" s="0"/>
      <c r="F64" s="0" t="s">
        <v>365</v>
      </c>
      <c r="G64" s="0"/>
    </row>
    <row r="65" customFormat="false" ht="17.6" hidden="false" customHeight="false" outlineLevel="0" collapsed="false">
      <c r="A65" s="0" t="n">
        <f aca="false">1</f>
        <v>1</v>
      </c>
      <c r="B65" s="8" t="s">
        <v>366</v>
      </c>
      <c r="C65" s="0"/>
      <c r="D65" s="9" t="s">
        <v>367</v>
      </c>
      <c r="E65" s="0"/>
      <c r="F65" s="0" t="s">
        <v>368</v>
      </c>
      <c r="G65" s="0"/>
    </row>
    <row r="66" customFormat="false" ht="17.6" hidden="false" customHeight="false" outlineLevel="0" collapsed="false">
      <c r="A66" s="0" t="n">
        <f aca="false">1</f>
        <v>1</v>
      </c>
      <c r="B66" s="8" t="s">
        <v>369</v>
      </c>
      <c r="C66" s="0"/>
      <c r="D66" s="9" t="s">
        <v>370</v>
      </c>
      <c r="E66" s="0"/>
      <c r="F66" s="0" t="s">
        <v>371</v>
      </c>
      <c r="G66" s="0"/>
    </row>
    <row r="67" customFormat="false" ht="17.6" hidden="false" customHeight="false" outlineLevel="0" collapsed="false">
      <c r="A67" s="0" t="n">
        <f aca="false">1</f>
        <v>1</v>
      </c>
      <c r="B67" s="8" t="s">
        <v>372</v>
      </c>
      <c r="C67" s="0"/>
      <c r="D67" s="9" t="s">
        <v>373</v>
      </c>
      <c r="E67" s="0"/>
      <c r="F67" s="0" t="s">
        <v>374</v>
      </c>
      <c r="G67" s="0"/>
    </row>
    <row r="68" customFormat="false" ht="17.6" hidden="false" customHeight="false" outlineLevel="0" collapsed="false">
      <c r="A68" s="0" t="n">
        <f aca="false">1</f>
        <v>1</v>
      </c>
      <c r="B68" s="8" t="s">
        <v>375</v>
      </c>
      <c r="C68" s="0"/>
      <c r="D68" s="9" t="s">
        <v>376</v>
      </c>
      <c r="E68" s="0"/>
      <c r="F68" s="0" t="s">
        <v>377</v>
      </c>
      <c r="G68" s="0"/>
    </row>
    <row r="69" customFormat="false" ht="17.6" hidden="false" customHeight="false" outlineLevel="0" collapsed="false">
      <c r="A69" s="0" t="n">
        <f aca="false">1</f>
        <v>1</v>
      </c>
      <c r="B69" s="8" t="s">
        <v>378</v>
      </c>
      <c r="C69" s="0"/>
      <c r="D69" s="9" t="s">
        <v>379</v>
      </c>
      <c r="E69" s="0"/>
      <c r="F69" s="0" t="s">
        <v>380</v>
      </c>
      <c r="G69" s="0"/>
    </row>
    <row r="70" customFormat="false" ht="35.25" hidden="false" customHeight="false" outlineLevel="0" collapsed="false">
      <c r="A70" s="0" t="n">
        <f aca="false">1</f>
        <v>1</v>
      </c>
      <c r="B70" s="8" t="s">
        <v>381</v>
      </c>
      <c r="C70" s="0"/>
      <c r="D70" s="9" t="s">
        <v>382</v>
      </c>
      <c r="E70" s="0"/>
      <c r="F70" s="0" t="s">
        <v>383</v>
      </c>
      <c r="G70" s="0"/>
    </row>
    <row r="71" customFormat="false" ht="17.6" hidden="false" customHeight="false" outlineLevel="0" collapsed="false">
      <c r="A71" s="0" t="n">
        <f aca="false">1</f>
        <v>1</v>
      </c>
      <c r="B71" s="8" t="s">
        <v>384</v>
      </c>
      <c r="C71" s="0"/>
      <c r="D71" s="9" t="s">
        <v>385</v>
      </c>
      <c r="E71" s="0"/>
      <c r="F71" s="0" t="s">
        <v>386</v>
      </c>
      <c r="G71" s="0"/>
    </row>
    <row r="72" customFormat="false" ht="35.25" hidden="false" customHeight="false" outlineLevel="0" collapsed="false">
      <c r="A72" s="0" t="n">
        <f aca="false">1</f>
        <v>1</v>
      </c>
      <c r="B72" s="8" t="s">
        <v>387</v>
      </c>
      <c r="C72" s="0"/>
      <c r="D72" s="9" t="s">
        <v>388</v>
      </c>
      <c r="E72" s="0"/>
      <c r="F72" s="0" t="s">
        <v>389</v>
      </c>
      <c r="G72" s="0"/>
    </row>
    <row r="73" customFormat="false" ht="17.9" hidden="false" customHeight="false" outlineLevel="0" collapsed="false">
      <c r="A73" s="0" t="n">
        <f aca="false">1</f>
        <v>1</v>
      </c>
      <c r="B73" s="8" t="s">
        <v>390</v>
      </c>
      <c r="C73" s="0"/>
      <c r="D73" s="9" t="s">
        <v>391</v>
      </c>
      <c r="E73" s="0"/>
      <c r="F73" s="0" t="s">
        <v>392</v>
      </c>
      <c r="G73" s="0"/>
    </row>
    <row r="74" customFormat="false" ht="17.9" hidden="false" customHeight="false" outlineLevel="0" collapsed="false">
      <c r="A74" s="0" t="n">
        <f aca="false">1</f>
        <v>1</v>
      </c>
      <c r="B74" s="8" t="s">
        <v>393</v>
      </c>
      <c r="C74" s="0"/>
      <c r="D74" s="9" t="s">
        <v>394</v>
      </c>
      <c r="E74" s="0"/>
      <c r="F74" s="0" t="s">
        <v>395</v>
      </c>
      <c r="G74" s="0"/>
    </row>
    <row r="75" customFormat="false" ht="17.9" hidden="false" customHeight="false" outlineLevel="0" collapsed="false">
      <c r="A75" s="0" t="n">
        <f aca="false">1</f>
        <v>1</v>
      </c>
      <c r="B75" s="8" t="s">
        <v>396</v>
      </c>
      <c r="C75" s="0"/>
      <c r="D75" s="9" t="s">
        <v>397</v>
      </c>
      <c r="E75" s="0"/>
      <c r="F75" s="0" t="s">
        <v>398</v>
      </c>
      <c r="G75" s="0"/>
    </row>
    <row r="76" customFormat="false" ht="17.9" hidden="false" customHeight="false" outlineLevel="0" collapsed="false">
      <c r="A76" s="0" t="n">
        <f aca="false">1</f>
        <v>1</v>
      </c>
      <c r="B76" s="8" t="s">
        <v>399</v>
      </c>
      <c r="C76" s="0"/>
      <c r="D76" s="9" t="s">
        <v>400</v>
      </c>
      <c r="E76" s="0"/>
      <c r="F76" s="0" t="s">
        <v>401</v>
      </c>
      <c r="G76" s="0"/>
    </row>
    <row r="77" customFormat="false" ht="17.9" hidden="false" customHeight="false" outlineLevel="0" collapsed="false">
      <c r="A77" s="0" t="n">
        <f aca="false">1</f>
        <v>1</v>
      </c>
      <c r="B77" s="8" t="s">
        <v>402</v>
      </c>
      <c r="C77" s="0"/>
      <c r="D77" s="9" t="s">
        <v>403</v>
      </c>
      <c r="E77" s="0"/>
      <c r="F77" s="0" t="s">
        <v>404</v>
      </c>
      <c r="G77" s="0"/>
    </row>
    <row r="78" customFormat="false" ht="17.9" hidden="false" customHeight="false" outlineLevel="0" collapsed="false">
      <c r="A78" s="0" t="n">
        <f aca="false">1</f>
        <v>1</v>
      </c>
      <c r="B78" s="8" t="s">
        <v>405</v>
      </c>
      <c r="C78" s="0"/>
      <c r="D78" s="9" t="s">
        <v>406</v>
      </c>
      <c r="E78" s="0"/>
      <c r="F78" s="0" t="s">
        <v>407</v>
      </c>
      <c r="G78" s="0"/>
    </row>
    <row r="79" customFormat="false" ht="17.9" hidden="false" customHeight="false" outlineLevel="0" collapsed="false">
      <c r="A79" s="0" t="n">
        <f aca="false">1</f>
        <v>1</v>
      </c>
      <c r="B79" s="8" t="s">
        <v>408</v>
      </c>
      <c r="C79" s="0"/>
      <c r="D79" s="9" t="s">
        <v>409</v>
      </c>
      <c r="E79" s="0"/>
      <c r="F79" s="0" t="s">
        <v>410</v>
      </c>
      <c r="G79" s="0"/>
    </row>
    <row r="80" customFormat="false" ht="17.9" hidden="false" customHeight="false" outlineLevel="0" collapsed="false">
      <c r="A80" s="0" t="n">
        <f aca="false">1</f>
        <v>1</v>
      </c>
      <c r="B80" s="8" t="s">
        <v>411</v>
      </c>
      <c r="C80" s="0"/>
      <c r="D80" s="9" t="s">
        <v>412</v>
      </c>
      <c r="E80" s="0"/>
      <c r="F80" s="0" t="s">
        <v>413</v>
      </c>
      <c r="G80" s="0"/>
    </row>
    <row r="81" customFormat="false" ht="15" hidden="false" customHeight="false" outlineLevel="0" collapsed="false">
      <c r="A81" s="1" t="n">
        <v>0</v>
      </c>
      <c r="B81" s="3" t="s">
        <v>414</v>
      </c>
      <c r="C81" s="12" t="s">
        <v>415</v>
      </c>
      <c r="D81" s="4" t="s">
        <v>416</v>
      </c>
      <c r="E81" s="4" t="s">
        <v>417</v>
      </c>
      <c r="F81" s="1" t="s">
        <v>418</v>
      </c>
      <c r="G81" s="1" t="s">
        <v>419</v>
      </c>
    </row>
    <row r="82" customFormat="false" ht="18.95" hidden="false" customHeight="false" outlineLevel="0" collapsed="false">
      <c r="A82" s="1" t="n">
        <v>1</v>
      </c>
      <c r="B82" s="13" t="s">
        <v>420</v>
      </c>
      <c r="C82" s="5"/>
      <c r="D82" s="4" t="s">
        <v>421</v>
      </c>
      <c r="E82" s="1" t="s">
        <v>422</v>
      </c>
      <c r="F82" s="5" t="s">
        <v>423</v>
      </c>
      <c r="G82" s="1" t="s">
        <v>422</v>
      </c>
    </row>
    <row r="83" customFormat="false" ht="17.6" hidden="false" customHeight="false" outlineLevel="0" collapsed="false">
      <c r="A83" s="1" t="n">
        <f aca="false">2</f>
        <v>2</v>
      </c>
      <c r="B83" s="14" t="s">
        <v>424</v>
      </c>
      <c r="C83" s="5"/>
      <c r="D83" s="4" t="s">
        <v>425</v>
      </c>
      <c r="E83" s="1" t="s">
        <v>422</v>
      </c>
      <c r="F83" s="5" t="s">
        <v>426</v>
      </c>
      <c r="G83" s="1" t="s">
        <v>422</v>
      </c>
    </row>
    <row r="84" customFormat="false" ht="17.6" hidden="false" customHeight="false" outlineLevel="0" collapsed="false">
      <c r="A84" s="1" t="n">
        <f aca="false">2</f>
        <v>2</v>
      </c>
      <c r="B84" s="14" t="s">
        <v>427</v>
      </c>
      <c r="C84" s="5"/>
      <c r="D84" s="4" t="s">
        <v>428</v>
      </c>
      <c r="E84" s="1" t="s">
        <v>422</v>
      </c>
      <c r="F84" s="5" t="s">
        <v>429</v>
      </c>
      <c r="G84" s="1" t="s">
        <v>422</v>
      </c>
    </row>
    <row r="85" customFormat="false" ht="17.6" hidden="false" customHeight="false" outlineLevel="0" collapsed="false">
      <c r="A85" s="1" t="n">
        <f aca="false">2</f>
        <v>2</v>
      </c>
      <c r="B85" s="14" t="s">
        <v>430</v>
      </c>
      <c r="C85" s="5"/>
      <c r="D85" s="4" t="s">
        <v>431</v>
      </c>
      <c r="E85" s="1" t="s">
        <v>422</v>
      </c>
      <c r="F85" s="5" t="s">
        <v>432</v>
      </c>
      <c r="G85" s="1" t="s">
        <v>422</v>
      </c>
    </row>
    <row r="86" customFormat="false" ht="17.6" hidden="false" customHeight="false" outlineLevel="0" collapsed="false">
      <c r="A86" s="1" t="n">
        <f aca="false">2</f>
        <v>2</v>
      </c>
      <c r="B86" s="14" t="s">
        <v>433</v>
      </c>
      <c r="C86" s="5"/>
      <c r="D86" s="4" t="s">
        <v>434</v>
      </c>
      <c r="E86" s="1" t="s">
        <v>422</v>
      </c>
      <c r="F86" s="5" t="s">
        <v>435</v>
      </c>
      <c r="G86" s="1" t="s">
        <v>422</v>
      </c>
    </row>
    <row r="87" customFormat="false" ht="17.6" hidden="false" customHeight="false" outlineLevel="0" collapsed="false">
      <c r="A87" s="1" t="n">
        <f aca="false">2</f>
        <v>2</v>
      </c>
      <c r="B87" s="14" t="s">
        <v>436</v>
      </c>
      <c r="C87" s="5"/>
      <c r="D87" s="4" t="s">
        <v>437</v>
      </c>
      <c r="E87" s="1" t="s">
        <v>422</v>
      </c>
      <c r="F87" s="5" t="s">
        <v>438</v>
      </c>
      <c r="G87" s="1" t="s">
        <v>422</v>
      </c>
    </row>
    <row r="88" customFormat="false" ht="17.6" hidden="false" customHeight="false" outlineLevel="0" collapsed="false">
      <c r="A88" s="1" t="n">
        <f aca="false">2</f>
        <v>2</v>
      </c>
      <c r="B88" s="14" t="s">
        <v>439</v>
      </c>
      <c r="C88" s="5"/>
      <c r="D88" s="4" t="s">
        <v>440</v>
      </c>
      <c r="E88" s="1" t="s">
        <v>422</v>
      </c>
      <c r="F88" s="5" t="s">
        <v>441</v>
      </c>
      <c r="G88" s="1" t="s">
        <v>422</v>
      </c>
    </row>
    <row r="89" customFormat="false" ht="17.6" hidden="false" customHeight="false" outlineLevel="0" collapsed="false">
      <c r="A89" s="1" t="n">
        <f aca="false">2</f>
        <v>2</v>
      </c>
      <c r="B89" s="14" t="s">
        <v>442</v>
      </c>
      <c r="C89" s="5"/>
      <c r="D89" s="4" t="s">
        <v>443</v>
      </c>
      <c r="E89" s="1" t="s">
        <v>422</v>
      </c>
      <c r="F89" s="5" t="s">
        <v>444</v>
      </c>
      <c r="G89" s="1" t="s">
        <v>422</v>
      </c>
    </row>
    <row r="90" customFormat="false" ht="17.6" hidden="false" customHeight="false" outlineLevel="0" collapsed="false">
      <c r="A90" s="1" t="n">
        <f aca="false">2</f>
        <v>2</v>
      </c>
      <c r="B90" s="14" t="s">
        <v>445</v>
      </c>
      <c r="C90" s="5"/>
      <c r="D90" s="4" t="s">
        <v>446</v>
      </c>
      <c r="E90" s="1" t="s">
        <v>422</v>
      </c>
      <c r="F90" s="5" t="s">
        <v>447</v>
      </c>
      <c r="G90" s="1" t="s">
        <v>422</v>
      </c>
    </row>
    <row r="91" customFormat="false" ht="17.6" hidden="false" customHeight="false" outlineLevel="0" collapsed="false">
      <c r="A91" s="1" t="n">
        <f aca="false">2</f>
        <v>2</v>
      </c>
      <c r="B91" s="14" t="s">
        <v>448</v>
      </c>
      <c r="C91" s="5"/>
      <c r="D91" s="4" t="s">
        <v>446</v>
      </c>
      <c r="E91" s="1" t="s">
        <v>422</v>
      </c>
      <c r="F91" s="5" t="s">
        <v>447</v>
      </c>
      <c r="G91" s="1" t="s">
        <v>422</v>
      </c>
    </row>
    <row r="92" customFormat="false" ht="17.6" hidden="false" customHeight="false" outlineLevel="0" collapsed="false">
      <c r="A92" s="1" t="n">
        <f aca="false">2</f>
        <v>2</v>
      </c>
      <c r="B92" s="15" t="s">
        <v>449</v>
      </c>
      <c r="C92" s="5"/>
      <c r="D92" s="4" t="s">
        <v>450</v>
      </c>
      <c r="E92" s="1" t="s">
        <v>422</v>
      </c>
      <c r="F92" s="5" t="s">
        <v>451</v>
      </c>
      <c r="G92" s="1" t="s">
        <v>422</v>
      </c>
    </row>
    <row r="93" customFormat="false" ht="17.6" hidden="false" customHeight="false" outlineLevel="0" collapsed="false">
      <c r="A93" s="1" t="n">
        <f aca="false">2</f>
        <v>2</v>
      </c>
      <c r="B93" s="15" t="s">
        <v>452</v>
      </c>
      <c r="C93" s="5"/>
      <c r="D93" s="4" t="s">
        <v>453</v>
      </c>
      <c r="E93" s="1" t="s">
        <v>422</v>
      </c>
      <c r="F93" s="5" t="s">
        <v>454</v>
      </c>
      <c r="G93" s="1" t="s">
        <v>422</v>
      </c>
    </row>
    <row r="94" customFormat="false" ht="17.6" hidden="false" customHeight="false" outlineLevel="0" collapsed="false">
      <c r="A94" s="1" t="n">
        <f aca="false">2</f>
        <v>2</v>
      </c>
      <c r="B94" s="14" t="s">
        <v>455</v>
      </c>
      <c r="C94" s="5"/>
      <c r="D94" s="4" t="s">
        <v>456</v>
      </c>
      <c r="E94" s="1" t="s">
        <v>422</v>
      </c>
      <c r="F94" s="5" t="s">
        <v>457</v>
      </c>
      <c r="G94" s="1" t="s">
        <v>422</v>
      </c>
    </row>
    <row r="95" customFormat="false" ht="17.6" hidden="false" customHeight="false" outlineLevel="0" collapsed="false">
      <c r="A95" s="1" t="n">
        <f aca="false">2</f>
        <v>2</v>
      </c>
      <c r="B95" s="15" t="s">
        <v>458</v>
      </c>
      <c r="C95" s="5"/>
      <c r="D95" s="4" t="s">
        <v>459</v>
      </c>
      <c r="E95" s="1" t="s">
        <v>422</v>
      </c>
      <c r="F95" s="5" t="s">
        <v>460</v>
      </c>
      <c r="G95" s="1" t="s">
        <v>422</v>
      </c>
    </row>
    <row r="96" customFormat="false" ht="17.6" hidden="false" customHeight="false" outlineLevel="0" collapsed="false">
      <c r="A96" s="1" t="n">
        <f aca="false">2</f>
        <v>2</v>
      </c>
      <c r="B96" s="15" t="s">
        <v>461</v>
      </c>
      <c r="C96" s="5"/>
      <c r="D96" s="4" t="s">
        <v>462</v>
      </c>
      <c r="E96" s="1" t="s">
        <v>422</v>
      </c>
      <c r="F96" s="5" t="s">
        <v>463</v>
      </c>
      <c r="G96" s="1" t="s">
        <v>422</v>
      </c>
    </row>
    <row r="97" customFormat="false" ht="17.6" hidden="false" customHeight="false" outlineLevel="0" collapsed="false">
      <c r="A97" s="1" t="n">
        <f aca="false">2</f>
        <v>2</v>
      </c>
      <c r="B97" s="15" t="s">
        <v>464</v>
      </c>
      <c r="C97" s="5"/>
      <c r="D97" s="4" t="s">
        <v>465</v>
      </c>
      <c r="E97" s="1" t="s">
        <v>422</v>
      </c>
      <c r="F97" s="5" t="s">
        <v>466</v>
      </c>
      <c r="G97" s="1" t="s">
        <v>422</v>
      </c>
    </row>
    <row r="98" customFormat="false" ht="17.6" hidden="false" customHeight="false" outlineLevel="0" collapsed="false">
      <c r="A98" s="1" t="n">
        <f aca="false">2</f>
        <v>2</v>
      </c>
      <c r="B98" s="15" t="s">
        <v>467</v>
      </c>
      <c r="C98" s="5"/>
      <c r="D98" s="4" t="s">
        <v>468</v>
      </c>
      <c r="E98" s="1" t="s">
        <v>422</v>
      </c>
      <c r="F98" s="5" t="s">
        <v>469</v>
      </c>
      <c r="G98" s="1" t="s">
        <v>422</v>
      </c>
    </row>
    <row r="99" customFormat="false" ht="18.95" hidden="false" customHeight="false" outlineLevel="0" collapsed="false">
      <c r="A99" s="1" t="n">
        <v>1</v>
      </c>
      <c r="B99" s="16" t="s">
        <v>470</v>
      </c>
      <c r="C99" s="5"/>
      <c r="D99" s="4" t="s">
        <v>471</v>
      </c>
      <c r="E99" s="1" t="s">
        <v>422</v>
      </c>
      <c r="F99" s="5" t="s">
        <v>472</v>
      </c>
      <c r="G99" s="1" t="s">
        <v>422</v>
      </c>
    </row>
    <row r="100" customFormat="false" ht="17.6" hidden="false" customHeight="false" outlineLevel="0" collapsed="false">
      <c r="A100" s="1" t="n">
        <f aca="false">2</f>
        <v>2</v>
      </c>
      <c r="B100" s="15" t="s">
        <v>473</v>
      </c>
      <c r="C100" s="5"/>
      <c r="D100" s="4" t="s">
        <v>474</v>
      </c>
      <c r="E100" s="1" t="s">
        <v>422</v>
      </c>
      <c r="F100" s="5" t="s">
        <v>475</v>
      </c>
      <c r="G100" s="1" t="s">
        <v>422</v>
      </c>
    </row>
    <row r="101" customFormat="false" ht="35.25" hidden="false" customHeight="false" outlineLevel="0" collapsed="false">
      <c r="A101" s="1" t="n">
        <f aca="false">2</f>
        <v>2</v>
      </c>
      <c r="B101" s="15" t="s">
        <v>476</v>
      </c>
      <c r="C101" s="5"/>
      <c r="D101" s="4" t="s">
        <v>477</v>
      </c>
      <c r="E101" s="1" t="s">
        <v>422</v>
      </c>
      <c r="F101" s="5" t="s">
        <v>478</v>
      </c>
      <c r="G101" s="1" t="s">
        <v>422</v>
      </c>
    </row>
    <row r="102" customFormat="false" ht="17.6" hidden="false" customHeight="false" outlineLevel="0" collapsed="false">
      <c r="A102" s="1" t="n">
        <f aca="false">2</f>
        <v>2</v>
      </c>
      <c r="B102" s="15" t="s">
        <v>479</v>
      </c>
      <c r="C102" s="5"/>
      <c r="D102" s="4" t="s">
        <v>480</v>
      </c>
      <c r="E102" s="1" t="s">
        <v>422</v>
      </c>
      <c r="F102" s="5" t="s">
        <v>481</v>
      </c>
      <c r="G102" s="1" t="s">
        <v>422</v>
      </c>
    </row>
    <row r="103" customFormat="false" ht="17.6" hidden="false" customHeight="false" outlineLevel="0" collapsed="false">
      <c r="A103" s="1" t="n">
        <f aca="false">2</f>
        <v>2</v>
      </c>
      <c r="B103" s="15" t="s">
        <v>482</v>
      </c>
      <c r="C103" s="5"/>
      <c r="D103" s="4" t="s">
        <v>483</v>
      </c>
      <c r="E103" s="1" t="s">
        <v>422</v>
      </c>
      <c r="F103" s="5" t="s">
        <v>484</v>
      </c>
      <c r="G103" s="1" t="s">
        <v>422</v>
      </c>
    </row>
    <row r="104" customFormat="false" ht="17.6" hidden="false" customHeight="false" outlineLevel="0" collapsed="false">
      <c r="A104" s="1" t="n">
        <f aca="false">2</f>
        <v>2</v>
      </c>
      <c r="B104" s="15" t="s">
        <v>485</v>
      </c>
      <c r="C104" s="5"/>
      <c r="D104" s="4" t="s">
        <v>486</v>
      </c>
      <c r="E104" s="1" t="s">
        <v>422</v>
      </c>
      <c r="F104" s="5" t="s">
        <v>487</v>
      </c>
      <c r="G104" s="1" t="s">
        <v>422</v>
      </c>
    </row>
    <row r="105" customFormat="false" ht="17.6" hidden="false" customHeight="false" outlineLevel="0" collapsed="false">
      <c r="A105" s="1" t="n">
        <f aca="false">2</f>
        <v>2</v>
      </c>
      <c r="B105" s="15" t="s">
        <v>488</v>
      </c>
      <c r="C105" s="5"/>
      <c r="D105" s="4" t="s">
        <v>489</v>
      </c>
      <c r="E105" s="1" t="s">
        <v>422</v>
      </c>
      <c r="F105" s="5" t="s">
        <v>490</v>
      </c>
      <c r="G105" s="1" t="s">
        <v>422</v>
      </c>
    </row>
    <row r="106" customFormat="false" ht="17.6" hidden="false" customHeight="false" outlineLevel="0" collapsed="false">
      <c r="A106" s="1" t="n">
        <f aca="false">2</f>
        <v>2</v>
      </c>
      <c r="B106" s="15" t="s">
        <v>491</v>
      </c>
      <c r="C106" s="5"/>
      <c r="D106" s="4" t="s">
        <v>492</v>
      </c>
      <c r="E106" s="1" t="s">
        <v>422</v>
      </c>
      <c r="F106" s="5" t="s">
        <v>493</v>
      </c>
      <c r="G106" s="1" t="s">
        <v>422</v>
      </c>
    </row>
    <row r="107" customFormat="false" ht="17.6" hidden="false" customHeight="false" outlineLevel="0" collapsed="false">
      <c r="A107" s="1" t="n">
        <f aca="false">2</f>
        <v>2</v>
      </c>
      <c r="B107" s="15" t="s">
        <v>494</v>
      </c>
      <c r="C107" s="5"/>
      <c r="D107" s="4" t="s">
        <v>495</v>
      </c>
      <c r="E107" s="1" t="s">
        <v>422</v>
      </c>
      <c r="F107" s="5" t="s">
        <v>496</v>
      </c>
      <c r="G107" s="1" t="s">
        <v>422</v>
      </c>
    </row>
    <row r="108" customFormat="false" ht="17.6" hidden="false" customHeight="false" outlineLevel="0" collapsed="false">
      <c r="A108" s="1" t="n">
        <f aca="false">2</f>
        <v>2</v>
      </c>
      <c r="B108" s="15" t="s">
        <v>497</v>
      </c>
      <c r="C108" s="5"/>
      <c r="D108" s="4" t="s">
        <v>498</v>
      </c>
      <c r="E108" s="1" t="s">
        <v>422</v>
      </c>
      <c r="F108" s="5" t="s">
        <v>499</v>
      </c>
      <c r="G108" s="1" t="s">
        <v>422</v>
      </c>
    </row>
    <row r="109" customFormat="false" ht="17.6" hidden="false" customHeight="false" outlineLevel="0" collapsed="false">
      <c r="A109" s="1" t="n">
        <f aca="false">2</f>
        <v>2</v>
      </c>
      <c r="B109" s="15" t="s">
        <v>500</v>
      </c>
      <c r="C109" s="5"/>
      <c r="D109" s="4" t="s">
        <v>501</v>
      </c>
      <c r="E109" s="1" t="s">
        <v>422</v>
      </c>
      <c r="F109" s="5" t="s">
        <v>502</v>
      </c>
      <c r="G109" s="1" t="s">
        <v>422</v>
      </c>
    </row>
    <row r="110" customFormat="false" ht="17.6" hidden="false" customHeight="false" outlineLevel="0" collapsed="false">
      <c r="A110" s="1" t="n">
        <f aca="false">2</f>
        <v>2</v>
      </c>
      <c r="B110" s="15" t="s">
        <v>503</v>
      </c>
      <c r="C110" s="5"/>
      <c r="D110" s="4" t="s">
        <v>504</v>
      </c>
      <c r="E110" s="1" t="s">
        <v>422</v>
      </c>
      <c r="F110" s="5" t="s">
        <v>505</v>
      </c>
      <c r="G110" s="1" t="s">
        <v>422</v>
      </c>
    </row>
    <row r="111" customFormat="false" ht="17.6" hidden="false" customHeight="false" outlineLevel="0" collapsed="false">
      <c r="A111" s="1" t="n">
        <f aca="false">2</f>
        <v>2</v>
      </c>
      <c r="B111" s="15" t="s">
        <v>506</v>
      </c>
      <c r="C111" s="5"/>
      <c r="D111" s="4" t="s">
        <v>507</v>
      </c>
      <c r="E111" s="1" t="s">
        <v>422</v>
      </c>
      <c r="F111" s="5" t="s">
        <v>508</v>
      </c>
      <c r="G111" s="1" t="s">
        <v>422</v>
      </c>
    </row>
    <row r="112" customFormat="false" ht="17.6" hidden="false" customHeight="false" outlineLevel="0" collapsed="false">
      <c r="A112" s="1" t="n">
        <f aca="false">2</f>
        <v>2</v>
      </c>
      <c r="B112" s="15" t="s">
        <v>509</v>
      </c>
      <c r="C112" s="5"/>
      <c r="D112" s="4" t="s">
        <v>510</v>
      </c>
      <c r="E112" s="1" t="s">
        <v>422</v>
      </c>
      <c r="F112" s="5" t="s">
        <v>511</v>
      </c>
      <c r="G112" s="1" t="s">
        <v>422</v>
      </c>
    </row>
    <row r="113" customFormat="false" ht="17.6" hidden="false" customHeight="false" outlineLevel="0" collapsed="false">
      <c r="A113" s="1" t="n">
        <f aca="false">2</f>
        <v>2</v>
      </c>
      <c r="B113" s="15" t="s">
        <v>512</v>
      </c>
      <c r="C113" s="5"/>
      <c r="D113" s="4" t="s">
        <v>513</v>
      </c>
      <c r="E113" s="1" t="s">
        <v>422</v>
      </c>
      <c r="F113" s="5" t="s">
        <v>514</v>
      </c>
      <c r="G113" s="1" t="s">
        <v>422</v>
      </c>
    </row>
    <row r="114" customFormat="false" ht="17.6" hidden="false" customHeight="false" outlineLevel="0" collapsed="false">
      <c r="A114" s="1" t="n">
        <f aca="false">2</f>
        <v>2</v>
      </c>
      <c r="B114" s="17" t="s">
        <v>515</v>
      </c>
      <c r="C114" s="5"/>
      <c r="D114" s="4" t="s">
        <v>516</v>
      </c>
      <c r="E114" s="1" t="s">
        <v>422</v>
      </c>
      <c r="F114" s="5" t="s">
        <v>517</v>
      </c>
      <c r="G114" s="1" t="s">
        <v>422</v>
      </c>
    </row>
    <row r="115" customFormat="false" ht="18.95" hidden="false" customHeight="false" outlineLevel="0" collapsed="false">
      <c r="A115" s="1" t="n">
        <v>1</v>
      </c>
      <c r="B115" s="16" t="s">
        <v>518</v>
      </c>
      <c r="C115" s="5"/>
      <c r="D115" s="4" t="s">
        <v>519</v>
      </c>
      <c r="E115" s="1" t="s">
        <v>422</v>
      </c>
      <c r="F115" s="5" t="s">
        <v>520</v>
      </c>
      <c r="G115" s="1" t="s">
        <v>422</v>
      </c>
    </row>
    <row r="116" customFormat="false" ht="17.6" hidden="false" customHeight="false" outlineLevel="0" collapsed="false">
      <c r="A116" s="1" t="n">
        <f aca="false">2</f>
        <v>2</v>
      </c>
      <c r="B116" s="15" t="s">
        <v>521</v>
      </c>
      <c r="C116" s="5"/>
      <c r="D116" s="4" t="s">
        <v>522</v>
      </c>
      <c r="E116" s="1" t="s">
        <v>422</v>
      </c>
      <c r="F116" s="5" t="s">
        <v>523</v>
      </c>
      <c r="G116" s="1" t="s">
        <v>422</v>
      </c>
    </row>
    <row r="117" customFormat="false" ht="17.6" hidden="false" customHeight="false" outlineLevel="0" collapsed="false">
      <c r="A117" s="1" t="n">
        <f aca="false">2</f>
        <v>2</v>
      </c>
      <c r="B117" s="15" t="s">
        <v>524</v>
      </c>
      <c r="C117" s="5"/>
      <c r="D117" s="4" t="s">
        <v>525</v>
      </c>
      <c r="E117" s="1" t="s">
        <v>422</v>
      </c>
      <c r="F117" s="5" t="s">
        <v>526</v>
      </c>
      <c r="G117" s="1" t="s">
        <v>422</v>
      </c>
    </row>
    <row r="118" customFormat="false" ht="17.6" hidden="false" customHeight="false" outlineLevel="0" collapsed="false">
      <c r="A118" s="1" t="n">
        <f aca="false">2</f>
        <v>2</v>
      </c>
      <c r="B118" s="15" t="s">
        <v>527</v>
      </c>
      <c r="C118" s="5"/>
      <c r="D118" s="4" t="s">
        <v>528</v>
      </c>
      <c r="E118" s="1" t="s">
        <v>422</v>
      </c>
      <c r="F118" s="5" t="s">
        <v>529</v>
      </c>
      <c r="G118" s="1" t="s">
        <v>422</v>
      </c>
    </row>
    <row r="119" customFormat="false" ht="17.6" hidden="false" customHeight="false" outlineLevel="0" collapsed="false">
      <c r="A119" s="1" t="n">
        <f aca="false">2</f>
        <v>2</v>
      </c>
      <c r="B119" s="15" t="s">
        <v>530</v>
      </c>
      <c r="C119" s="5"/>
      <c r="D119" s="4" t="s">
        <v>531</v>
      </c>
      <c r="E119" s="1" t="s">
        <v>422</v>
      </c>
      <c r="F119" s="5" t="s">
        <v>532</v>
      </c>
      <c r="G119" s="1" t="s">
        <v>422</v>
      </c>
    </row>
    <row r="120" customFormat="false" ht="17.6" hidden="false" customHeight="false" outlineLevel="0" collapsed="false">
      <c r="A120" s="1" t="n">
        <f aca="false">2</f>
        <v>2</v>
      </c>
      <c r="B120" s="15" t="s">
        <v>533</v>
      </c>
      <c r="C120" s="5"/>
      <c r="D120" s="4" t="s">
        <v>534</v>
      </c>
      <c r="E120" s="1" t="s">
        <v>422</v>
      </c>
      <c r="F120" s="5" t="s">
        <v>535</v>
      </c>
      <c r="G120" s="1" t="s">
        <v>422</v>
      </c>
    </row>
    <row r="121" customFormat="false" ht="17.6" hidden="false" customHeight="false" outlineLevel="0" collapsed="false">
      <c r="A121" s="1" t="n">
        <f aca="false">2</f>
        <v>2</v>
      </c>
      <c r="B121" s="15" t="s">
        <v>536</v>
      </c>
      <c r="C121" s="5"/>
      <c r="D121" s="5" t="s">
        <v>537</v>
      </c>
      <c r="E121" s="1" t="s">
        <v>422</v>
      </c>
      <c r="F121" s="5" t="s">
        <v>538</v>
      </c>
      <c r="G121" s="1" t="s">
        <v>422</v>
      </c>
    </row>
    <row r="122" customFormat="false" ht="17.6" hidden="false" customHeight="false" outlineLevel="0" collapsed="false">
      <c r="A122" s="1" t="n">
        <f aca="false">2</f>
        <v>2</v>
      </c>
      <c r="B122" s="15" t="s">
        <v>539</v>
      </c>
      <c r="C122" s="5"/>
      <c r="D122" s="4" t="s">
        <v>540</v>
      </c>
      <c r="E122" s="1" t="s">
        <v>422</v>
      </c>
      <c r="F122" s="5" t="s">
        <v>541</v>
      </c>
      <c r="G122" s="1" t="s">
        <v>422</v>
      </c>
    </row>
    <row r="123" customFormat="false" ht="17.6" hidden="false" customHeight="false" outlineLevel="0" collapsed="false">
      <c r="A123" s="1" t="n">
        <f aca="false">2</f>
        <v>2</v>
      </c>
      <c r="B123" s="15" t="s">
        <v>542</v>
      </c>
      <c r="C123" s="5"/>
      <c r="D123" s="4" t="s">
        <v>543</v>
      </c>
      <c r="E123" s="1" t="s">
        <v>422</v>
      </c>
      <c r="F123" s="5" t="s">
        <v>544</v>
      </c>
      <c r="G123" s="1" t="s">
        <v>422</v>
      </c>
    </row>
    <row r="124" customFormat="false" ht="17.6" hidden="false" customHeight="false" outlineLevel="0" collapsed="false">
      <c r="A124" s="1" t="n">
        <f aca="false">2</f>
        <v>2</v>
      </c>
      <c r="B124" s="15" t="s">
        <v>545</v>
      </c>
      <c r="C124" s="5"/>
      <c r="D124" s="4" t="s">
        <v>546</v>
      </c>
      <c r="E124" s="1" t="s">
        <v>422</v>
      </c>
      <c r="F124" s="5" t="s">
        <v>547</v>
      </c>
      <c r="G124" s="1" t="s">
        <v>422</v>
      </c>
    </row>
    <row r="125" customFormat="false" ht="17.6" hidden="false" customHeight="false" outlineLevel="0" collapsed="false">
      <c r="A125" s="1" t="n">
        <f aca="false">2</f>
        <v>2</v>
      </c>
      <c r="B125" s="15" t="s">
        <v>548</v>
      </c>
      <c r="C125" s="5"/>
      <c r="D125" s="4" t="s">
        <v>549</v>
      </c>
      <c r="E125" s="1" t="s">
        <v>422</v>
      </c>
      <c r="F125" s="5" t="s">
        <v>550</v>
      </c>
      <c r="G125" s="1" t="s">
        <v>422</v>
      </c>
    </row>
    <row r="126" customFormat="false" ht="17.6" hidden="false" customHeight="false" outlineLevel="0" collapsed="false">
      <c r="A126" s="1" t="n">
        <f aca="false">2</f>
        <v>2</v>
      </c>
      <c r="B126" s="15" t="s">
        <v>551</v>
      </c>
      <c r="C126" s="5"/>
      <c r="D126" s="4" t="s">
        <v>552</v>
      </c>
      <c r="E126" s="1" t="s">
        <v>422</v>
      </c>
      <c r="F126" s="5" t="s">
        <v>553</v>
      </c>
      <c r="G126" s="1" t="s">
        <v>422</v>
      </c>
    </row>
    <row r="127" customFormat="false" ht="17.6" hidden="false" customHeight="false" outlineLevel="0" collapsed="false">
      <c r="A127" s="1" t="n">
        <f aca="false">2</f>
        <v>2</v>
      </c>
      <c r="B127" s="17" t="s">
        <v>554</v>
      </c>
      <c r="C127" s="5"/>
      <c r="D127" s="4" t="s">
        <v>555</v>
      </c>
      <c r="E127" s="1" t="s">
        <v>422</v>
      </c>
      <c r="F127" s="5" t="s">
        <v>556</v>
      </c>
      <c r="G127" s="1" t="s">
        <v>422</v>
      </c>
    </row>
    <row r="128" customFormat="false" ht="18.95" hidden="false" customHeight="false" outlineLevel="0" collapsed="false">
      <c r="A128" s="1" t="n">
        <f aca="false">1</f>
        <v>1</v>
      </c>
      <c r="B128" s="16" t="s">
        <v>557</v>
      </c>
      <c r="C128" s="5"/>
      <c r="D128" s="4" t="s">
        <v>558</v>
      </c>
      <c r="E128" s="1" t="s">
        <v>422</v>
      </c>
      <c r="F128" s="18"/>
      <c r="G128" s="1" t="s">
        <v>422</v>
      </c>
    </row>
    <row r="129" customFormat="false" ht="17.6" hidden="false" customHeight="false" outlineLevel="0" collapsed="false">
      <c r="A129" s="1" t="n">
        <f aca="false">2</f>
        <v>2</v>
      </c>
      <c r="B129" s="15" t="s">
        <v>559</v>
      </c>
      <c r="C129" s="5"/>
      <c r="D129" s="4" t="s">
        <v>560</v>
      </c>
      <c r="E129" s="1" t="s">
        <v>422</v>
      </c>
      <c r="F129" s="5" t="s">
        <v>561</v>
      </c>
      <c r="G129" s="1" t="s">
        <v>422</v>
      </c>
    </row>
    <row r="130" customFormat="false" ht="17.6" hidden="false" customHeight="false" outlineLevel="0" collapsed="false">
      <c r="A130" s="1" t="n">
        <f aca="false">2</f>
        <v>2</v>
      </c>
      <c r="B130" s="15" t="s">
        <v>562</v>
      </c>
      <c r="C130" s="5"/>
      <c r="D130" s="4" t="s">
        <v>563</v>
      </c>
      <c r="E130" s="1" t="s">
        <v>422</v>
      </c>
      <c r="F130" s="5" t="s">
        <v>564</v>
      </c>
      <c r="G130" s="1" t="s">
        <v>422</v>
      </c>
    </row>
    <row r="131" customFormat="false" ht="17.6" hidden="false" customHeight="false" outlineLevel="0" collapsed="false">
      <c r="A131" s="1" t="n">
        <f aca="false">2</f>
        <v>2</v>
      </c>
      <c r="B131" s="15" t="s">
        <v>565</v>
      </c>
      <c r="C131" s="5"/>
      <c r="D131" s="4" t="s">
        <v>566</v>
      </c>
      <c r="E131" s="1" t="s">
        <v>422</v>
      </c>
      <c r="F131" s="5" t="s">
        <v>567</v>
      </c>
      <c r="G131" s="1" t="s">
        <v>422</v>
      </c>
    </row>
    <row r="132" customFormat="false" ht="17.6" hidden="false" customHeight="false" outlineLevel="0" collapsed="false">
      <c r="A132" s="1" t="n">
        <f aca="false">2</f>
        <v>2</v>
      </c>
      <c r="B132" s="15" t="s">
        <v>568</v>
      </c>
      <c r="C132" s="5"/>
      <c r="D132" s="4" t="s">
        <v>569</v>
      </c>
      <c r="E132" s="1" t="s">
        <v>422</v>
      </c>
      <c r="F132" s="5" t="s">
        <v>570</v>
      </c>
      <c r="G132" s="1" t="s">
        <v>422</v>
      </c>
    </row>
    <row r="133" customFormat="false" ht="17.6" hidden="false" customHeight="false" outlineLevel="0" collapsed="false">
      <c r="A133" s="1" t="n">
        <f aca="false">2</f>
        <v>2</v>
      </c>
      <c r="B133" s="15" t="s">
        <v>571</v>
      </c>
      <c r="C133" s="5"/>
      <c r="D133" s="4" t="s">
        <v>572</v>
      </c>
      <c r="E133" s="1" t="s">
        <v>422</v>
      </c>
      <c r="F133" s="5" t="s">
        <v>573</v>
      </c>
      <c r="G133" s="1" t="s">
        <v>422</v>
      </c>
    </row>
    <row r="134" customFormat="false" ht="17.6" hidden="false" customHeight="false" outlineLevel="0" collapsed="false">
      <c r="A134" s="1" t="n">
        <f aca="false">2</f>
        <v>2</v>
      </c>
      <c r="B134" s="15" t="s">
        <v>574</v>
      </c>
      <c r="C134" s="5"/>
      <c r="D134" s="4" t="s">
        <v>575</v>
      </c>
      <c r="E134" s="1" t="s">
        <v>422</v>
      </c>
      <c r="F134" s="5" t="s">
        <v>576</v>
      </c>
      <c r="G134" s="1" t="s">
        <v>422</v>
      </c>
    </row>
    <row r="135" customFormat="false" ht="17.6" hidden="false" customHeight="false" outlineLevel="0" collapsed="false">
      <c r="A135" s="1" t="n">
        <f aca="false">2</f>
        <v>2</v>
      </c>
      <c r="B135" s="15" t="s">
        <v>577</v>
      </c>
      <c r="C135" s="5"/>
      <c r="D135" s="4" t="s">
        <v>578</v>
      </c>
      <c r="E135" s="1" t="s">
        <v>422</v>
      </c>
      <c r="F135" s="5" t="s">
        <v>579</v>
      </c>
      <c r="G135" s="1" t="s">
        <v>422</v>
      </c>
    </row>
    <row r="136" customFormat="false" ht="17.6" hidden="false" customHeight="false" outlineLevel="0" collapsed="false">
      <c r="A136" s="1" t="n">
        <f aca="false">2</f>
        <v>2</v>
      </c>
      <c r="B136" s="15" t="s">
        <v>580</v>
      </c>
      <c r="C136" s="5"/>
      <c r="D136" s="4" t="s">
        <v>581</v>
      </c>
      <c r="E136" s="1" t="s">
        <v>422</v>
      </c>
      <c r="F136" s="5" t="s">
        <v>582</v>
      </c>
      <c r="G136" s="1" t="s">
        <v>422</v>
      </c>
    </row>
    <row r="137" customFormat="false" ht="17.6" hidden="false" customHeight="false" outlineLevel="0" collapsed="false">
      <c r="A137" s="1" t="n">
        <f aca="false">2</f>
        <v>2</v>
      </c>
      <c r="B137" s="15" t="s">
        <v>583</v>
      </c>
      <c r="C137" s="5"/>
      <c r="D137" s="4" t="s">
        <v>584</v>
      </c>
      <c r="E137" s="1" t="s">
        <v>422</v>
      </c>
      <c r="F137" s="5" t="s">
        <v>585</v>
      </c>
      <c r="G137" s="1" t="s">
        <v>422</v>
      </c>
    </row>
    <row r="138" customFormat="false" ht="17.6" hidden="false" customHeight="false" outlineLevel="0" collapsed="false">
      <c r="A138" s="1" t="n">
        <f aca="false">2</f>
        <v>2</v>
      </c>
      <c r="B138" s="15" t="s">
        <v>586</v>
      </c>
      <c r="C138" s="5"/>
      <c r="D138" s="4" t="s">
        <v>587</v>
      </c>
      <c r="E138" s="1" t="s">
        <v>422</v>
      </c>
      <c r="F138" s="5" t="s">
        <v>588</v>
      </c>
      <c r="G138" s="1" t="s">
        <v>422</v>
      </c>
    </row>
    <row r="139" customFormat="false" ht="17.6" hidden="false" customHeight="false" outlineLevel="0" collapsed="false">
      <c r="A139" s="1" t="n">
        <f aca="false">2</f>
        <v>2</v>
      </c>
      <c r="B139" s="15" t="s">
        <v>589</v>
      </c>
      <c r="C139" s="5"/>
      <c r="D139" s="4" t="s">
        <v>590</v>
      </c>
      <c r="E139" s="1" t="s">
        <v>422</v>
      </c>
      <c r="F139" s="5" t="s">
        <v>591</v>
      </c>
      <c r="G139" s="1" t="s">
        <v>422</v>
      </c>
    </row>
    <row r="140" customFormat="false" ht="35.25" hidden="false" customHeight="false" outlineLevel="0" collapsed="false">
      <c r="A140" s="1" t="n">
        <f aca="false">2</f>
        <v>2</v>
      </c>
      <c r="B140" s="15" t="s">
        <v>592</v>
      </c>
      <c r="C140" s="5"/>
      <c r="D140" s="4" t="s">
        <v>593</v>
      </c>
      <c r="E140" s="1" t="s">
        <v>422</v>
      </c>
      <c r="F140" s="5" t="s">
        <v>594</v>
      </c>
      <c r="G140" s="1" t="s">
        <v>422</v>
      </c>
    </row>
    <row r="141" customFormat="false" ht="17.6" hidden="false" customHeight="false" outlineLevel="0" collapsed="false">
      <c r="A141" s="1" t="n">
        <f aca="false">2</f>
        <v>2</v>
      </c>
      <c r="B141" s="15" t="s">
        <v>595</v>
      </c>
      <c r="C141" s="5"/>
      <c r="D141" s="4" t="s">
        <v>596</v>
      </c>
      <c r="E141" s="1" t="s">
        <v>422</v>
      </c>
      <c r="F141" s="5" t="s">
        <v>597</v>
      </c>
      <c r="G141" s="1" t="s">
        <v>422</v>
      </c>
    </row>
    <row r="142" customFormat="false" ht="35.25" hidden="false" customHeight="false" outlineLevel="0" collapsed="false">
      <c r="A142" s="1" t="n">
        <f aca="false">2</f>
        <v>2</v>
      </c>
      <c r="B142" s="15" t="s">
        <v>598</v>
      </c>
      <c r="C142" s="5"/>
      <c r="D142" s="4" t="s">
        <v>599</v>
      </c>
      <c r="E142" s="1" t="s">
        <v>422</v>
      </c>
      <c r="F142" s="5" t="s">
        <v>600</v>
      </c>
      <c r="G142" s="1" t="s">
        <v>422</v>
      </c>
    </row>
    <row r="143" customFormat="false" ht="17.6" hidden="false" customHeight="false" outlineLevel="0" collapsed="false">
      <c r="A143" s="1" t="n">
        <f aca="false">2</f>
        <v>2</v>
      </c>
      <c r="B143" s="15" t="s">
        <v>601</v>
      </c>
      <c r="C143" s="5"/>
      <c r="D143" s="4" t="s">
        <v>602</v>
      </c>
      <c r="E143" s="1" t="s">
        <v>422</v>
      </c>
      <c r="F143" s="5" t="s">
        <v>603</v>
      </c>
      <c r="G143" s="1" t="s">
        <v>422</v>
      </c>
    </row>
    <row r="144" customFormat="false" ht="17.6" hidden="false" customHeight="false" outlineLevel="0" collapsed="false">
      <c r="A144" s="1" t="n">
        <f aca="false">2</f>
        <v>2</v>
      </c>
      <c r="B144" s="17" t="s">
        <v>604</v>
      </c>
      <c r="C144" s="5"/>
      <c r="D144" s="4" t="s">
        <v>605</v>
      </c>
      <c r="E144" s="1" t="s">
        <v>422</v>
      </c>
      <c r="F144" s="5" t="s">
        <v>606</v>
      </c>
      <c r="G144" s="1" t="s">
        <v>422</v>
      </c>
    </row>
    <row r="145" customFormat="false" ht="18.95" hidden="false" customHeight="false" outlineLevel="0" collapsed="false">
      <c r="A145" s="1" t="n">
        <f aca="false">1</f>
        <v>1</v>
      </c>
      <c r="B145" s="16" t="s">
        <v>607</v>
      </c>
      <c r="C145" s="5"/>
      <c r="D145" s="5"/>
      <c r="E145" s="1" t="s">
        <v>422</v>
      </c>
      <c r="F145" s="5"/>
      <c r="G145" s="1" t="s">
        <v>422</v>
      </c>
    </row>
    <row r="146" customFormat="false" ht="17.6" hidden="false" customHeight="false" outlineLevel="0" collapsed="false">
      <c r="A146" s="1" t="n">
        <f aca="false">2</f>
        <v>2</v>
      </c>
      <c r="B146" s="15" t="s">
        <v>608</v>
      </c>
      <c r="C146" s="5"/>
      <c r="D146" s="4" t="s">
        <v>609</v>
      </c>
      <c r="E146" s="1" t="s">
        <v>422</v>
      </c>
      <c r="F146" s="5" t="s">
        <v>610</v>
      </c>
      <c r="G146" s="1" t="s">
        <v>422</v>
      </c>
    </row>
    <row r="147" customFormat="false" ht="35.25" hidden="false" customHeight="false" outlineLevel="0" collapsed="false">
      <c r="A147" s="1" t="n">
        <f aca="false">2</f>
        <v>2</v>
      </c>
      <c r="B147" s="15" t="s">
        <v>611</v>
      </c>
      <c r="C147" s="5"/>
      <c r="D147" s="4" t="s">
        <v>612</v>
      </c>
      <c r="E147" s="1" t="s">
        <v>422</v>
      </c>
      <c r="F147" s="5" t="s">
        <v>613</v>
      </c>
      <c r="G147" s="1" t="s">
        <v>422</v>
      </c>
    </row>
    <row r="148" customFormat="false" ht="35.25" hidden="false" customHeight="false" outlineLevel="0" collapsed="false">
      <c r="A148" s="1" t="n">
        <f aca="false">2</f>
        <v>2</v>
      </c>
      <c r="B148" s="15" t="s">
        <v>614</v>
      </c>
      <c r="C148" s="5"/>
      <c r="D148" s="4" t="s">
        <v>615</v>
      </c>
      <c r="E148" s="1" t="s">
        <v>422</v>
      </c>
      <c r="F148" s="5" t="s">
        <v>616</v>
      </c>
      <c r="G148" s="1" t="s">
        <v>422</v>
      </c>
    </row>
    <row r="149" customFormat="false" ht="35.25" hidden="false" customHeight="false" outlineLevel="0" collapsed="false">
      <c r="A149" s="1" t="n">
        <f aca="false">2</f>
        <v>2</v>
      </c>
      <c r="B149" s="15" t="s">
        <v>617</v>
      </c>
      <c r="C149" s="5"/>
      <c r="D149" s="4" t="s">
        <v>618</v>
      </c>
      <c r="E149" s="1" t="s">
        <v>422</v>
      </c>
      <c r="F149" s="5" t="s">
        <v>619</v>
      </c>
      <c r="G149" s="1" t="s">
        <v>422</v>
      </c>
    </row>
    <row r="150" customFormat="false" ht="35.25" hidden="false" customHeight="false" outlineLevel="0" collapsed="false">
      <c r="A150" s="1" t="n">
        <f aca="false">2</f>
        <v>2</v>
      </c>
      <c r="B150" s="15" t="s">
        <v>620</v>
      </c>
      <c r="C150" s="5"/>
      <c r="D150" s="4" t="s">
        <v>621</v>
      </c>
      <c r="E150" s="1" t="s">
        <v>422</v>
      </c>
      <c r="F150" s="5" t="s">
        <v>622</v>
      </c>
      <c r="G150" s="1" t="s">
        <v>422</v>
      </c>
    </row>
    <row r="151" customFormat="false" ht="35.25" hidden="false" customHeight="false" outlineLevel="0" collapsed="false">
      <c r="A151" s="1" t="n">
        <f aca="false">2</f>
        <v>2</v>
      </c>
      <c r="B151" s="15" t="s">
        <v>623</v>
      </c>
      <c r="C151" s="5"/>
      <c r="D151" s="4" t="s">
        <v>624</v>
      </c>
      <c r="E151" s="1" t="s">
        <v>422</v>
      </c>
      <c r="F151" s="5" t="s">
        <v>625</v>
      </c>
      <c r="G151" s="1" t="s">
        <v>422</v>
      </c>
    </row>
    <row r="152" customFormat="false" ht="35.25" hidden="false" customHeight="false" outlineLevel="0" collapsed="false">
      <c r="A152" s="1" t="n">
        <f aca="false">2</f>
        <v>2</v>
      </c>
      <c r="B152" s="15" t="s">
        <v>626</v>
      </c>
      <c r="C152" s="5"/>
      <c r="D152" s="4" t="s">
        <v>627</v>
      </c>
      <c r="E152" s="1" t="s">
        <v>422</v>
      </c>
      <c r="F152" s="5" t="s">
        <v>628</v>
      </c>
      <c r="G152" s="1" t="s">
        <v>422</v>
      </c>
    </row>
    <row r="153" customFormat="false" ht="35.25" hidden="false" customHeight="false" outlineLevel="0" collapsed="false">
      <c r="A153" s="1" t="n">
        <f aca="false">2</f>
        <v>2</v>
      </c>
      <c r="B153" s="15" t="s">
        <v>629</v>
      </c>
      <c r="C153" s="5"/>
      <c r="D153" s="4" t="s">
        <v>630</v>
      </c>
      <c r="E153" s="1" t="s">
        <v>422</v>
      </c>
      <c r="F153" s="5" t="s">
        <v>631</v>
      </c>
      <c r="G153" s="1" t="s">
        <v>422</v>
      </c>
    </row>
    <row r="154" customFormat="false" ht="35.25" hidden="false" customHeight="false" outlineLevel="0" collapsed="false">
      <c r="A154" s="1" t="n">
        <f aca="false">2</f>
        <v>2</v>
      </c>
      <c r="B154" s="15" t="s">
        <v>632</v>
      </c>
      <c r="C154" s="5"/>
      <c r="D154" s="4" t="s">
        <v>633</v>
      </c>
      <c r="E154" s="1" t="s">
        <v>422</v>
      </c>
      <c r="F154" s="5" t="s">
        <v>634</v>
      </c>
      <c r="G154" s="1" t="s">
        <v>422</v>
      </c>
    </row>
    <row r="155" customFormat="false" ht="35.25" hidden="false" customHeight="false" outlineLevel="0" collapsed="false">
      <c r="A155" s="1" t="n">
        <f aca="false">2</f>
        <v>2</v>
      </c>
      <c r="B155" s="15" t="s">
        <v>635</v>
      </c>
      <c r="C155" s="5"/>
      <c r="D155" s="4" t="s">
        <v>636</v>
      </c>
      <c r="E155" s="1" t="s">
        <v>422</v>
      </c>
      <c r="F155" s="5" t="s">
        <v>637</v>
      </c>
      <c r="G155" s="1" t="s">
        <v>422</v>
      </c>
    </row>
    <row r="156" customFormat="false" ht="17.6" hidden="false" customHeight="false" outlineLevel="0" collapsed="false">
      <c r="A156" s="1" t="n">
        <f aca="false">2</f>
        <v>2</v>
      </c>
      <c r="B156" s="15" t="s">
        <v>638</v>
      </c>
      <c r="C156" s="5"/>
      <c r="D156" s="4" t="s">
        <v>639</v>
      </c>
      <c r="E156" s="1" t="s">
        <v>422</v>
      </c>
      <c r="F156" s="5" t="s">
        <v>640</v>
      </c>
      <c r="G156" s="1" t="s">
        <v>422</v>
      </c>
    </row>
    <row r="157" customFormat="false" ht="35.25" hidden="false" customHeight="false" outlineLevel="0" collapsed="false">
      <c r="A157" s="1" t="n">
        <f aca="false">2</f>
        <v>2</v>
      </c>
      <c r="B157" s="15" t="s">
        <v>641</v>
      </c>
      <c r="C157" s="5"/>
      <c r="D157" s="4" t="s">
        <v>642</v>
      </c>
      <c r="E157" s="1" t="s">
        <v>422</v>
      </c>
      <c r="F157" s="5" t="s">
        <v>643</v>
      </c>
      <c r="G157" s="1" t="s">
        <v>422</v>
      </c>
    </row>
    <row r="158" customFormat="false" ht="52.9" hidden="false" customHeight="false" outlineLevel="0" collapsed="false">
      <c r="A158" s="1" t="n">
        <f aca="false">2</f>
        <v>2</v>
      </c>
      <c r="B158" s="15" t="s">
        <v>644</v>
      </c>
      <c r="C158" s="5"/>
      <c r="D158" s="4" t="s">
        <v>645</v>
      </c>
      <c r="E158" s="1" t="s">
        <v>422</v>
      </c>
      <c r="F158" s="5" t="s">
        <v>646</v>
      </c>
      <c r="G158" s="1" t="s">
        <v>422</v>
      </c>
    </row>
    <row r="159" customFormat="false" ht="17.6" hidden="false" customHeight="false" outlineLevel="0" collapsed="false">
      <c r="A159" s="1" t="n">
        <f aca="false">2</f>
        <v>2</v>
      </c>
      <c r="B159" s="17" t="s">
        <v>647</v>
      </c>
      <c r="C159" s="5"/>
      <c r="D159" s="4" t="s">
        <v>648</v>
      </c>
      <c r="E159" s="1" t="s">
        <v>422</v>
      </c>
      <c r="F159" s="5" t="s">
        <v>649</v>
      </c>
      <c r="G159" s="1" t="s">
        <v>422</v>
      </c>
    </row>
    <row r="160" customFormat="false" ht="17.6" hidden="false" customHeight="false" outlineLevel="0" collapsed="false">
      <c r="A160" s="1" t="n">
        <f aca="false">1</f>
        <v>1</v>
      </c>
      <c r="B160" s="19" t="s">
        <v>650</v>
      </c>
      <c r="C160" s="5"/>
      <c r="D160" s="5"/>
      <c r="E160" s="1" t="s">
        <v>422</v>
      </c>
      <c r="F160" s="5" t="s">
        <v>651</v>
      </c>
      <c r="G160" s="1" t="s">
        <v>422</v>
      </c>
    </row>
    <row r="161" customFormat="false" ht="17.6" hidden="false" customHeight="false" outlineLevel="0" collapsed="false">
      <c r="A161" s="1" t="n">
        <f aca="false">2</f>
        <v>2</v>
      </c>
      <c r="B161" s="15" t="s">
        <v>652</v>
      </c>
      <c r="C161" s="5"/>
      <c r="D161" s="4" t="s">
        <v>653</v>
      </c>
      <c r="E161" s="1" t="s">
        <v>422</v>
      </c>
      <c r="F161" s="5" t="s">
        <v>654</v>
      </c>
      <c r="G161" s="1" t="s">
        <v>422</v>
      </c>
    </row>
    <row r="162" customFormat="false" ht="17.6" hidden="false" customHeight="false" outlineLevel="0" collapsed="false">
      <c r="A162" s="1" t="n">
        <f aca="false">2</f>
        <v>2</v>
      </c>
      <c r="B162" s="17" t="s">
        <v>655</v>
      </c>
      <c r="C162" s="5"/>
      <c r="D162" s="4" t="s">
        <v>656</v>
      </c>
      <c r="E162" s="1" t="s">
        <v>422</v>
      </c>
      <c r="F162" s="5" t="s">
        <v>654</v>
      </c>
      <c r="G162" s="1" t="s">
        <v>422</v>
      </c>
    </row>
    <row r="163" customFormat="false" ht="18.95" hidden="false" customHeight="false" outlineLevel="0" collapsed="false">
      <c r="A163" s="1" t="n">
        <f aca="false">1</f>
        <v>1</v>
      </c>
      <c r="B163" s="16" t="s">
        <v>657</v>
      </c>
      <c r="C163" s="5"/>
      <c r="D163" s="5"/>
      <c r="E163" s="1" t="s">
        <v>422</v>
      </c>
      <c r="F163" s="5" t="s">
        <v>658</v>
      </c>
      <c r="G163" s="1" t="s">
        <v>422</v>
      </c>
    </row>
    <row r="164" customFormat="false" ht="17.6" hidden="false" customHeight="false" outlineLevel="0" collapsed="false">
      <c r="A164" s="1" t="n">
        <f aca="false">2</f>
        <v>2</v>
      </c>
      <c r="B164" s="15" t="s">
        <v>659</v>
      </c>
      <c r="C164" s="5"/>
      <c r="D164" s="4" t="s">
        <v>660</v>
      </c>
      <c r="E164" s="1" t="s">
        <v>422</v>
      </c>
      <c r="F164" s="5" t="s">
        <v>661</v>
      </c>
      <c r="G164" s="1" t="s">
        <v>422</v>
      </c>
    </row>
    <row r="165" customFormat="false" ht="17.6" hidden="false" customHeight="false" outlineLevel="0" collapsed="false">
      <c r="A165" s="1" t="n">
        <f aca="false">2</f>
        <v>2</v>
      </c>
      <c r="B165" s="15" t="s">
        <v>662</v>
      </c>
      <c r="C165" s="5"/>
      <c r="D165" s="4" t="s">
        <v>663</v>
      </c>
      <c r="E165" s="1" t="s">
        <v>422</v>
      </c>
      <c r="F165" s="5" t="s">
        <v>664</v>
      </c>
      <c r="G165" s="1" t="s">
        <v>422</v>
      </c>
    </row>
    <row r="166" customFormat="false" ht="17.6" hidden="false" customHeight="false" outlineLevel="0" collapsed="false">
      <c r="A166" s="1" t="n">
        <f aca="false">2</f>
        <v>2</v>
      </c>
      <c r="B166" s="15" t="s">
        <v>665</v>
      </c>
      <c r="C166" s="5"/>
      <c r="D166" s="4" t="s">
        <v>666</v>
      </c>
      <c r="E166" s="1" t="s">
        <v>422</v>
      </c>
      <c r="F166" s="5" t="s">
        <v>667</v>
      </c>
      <c r="G166" s="1" t="s">
        <v>422</v>
      </c>
    </row>
    <row r="167" customFormat="false" ht="17.6" hidden="false" customHeight="false" outlineLevel="0" collapsed="false">
      <c r="A167" s="1" t="n">
        <f aca="false">2</f>
        <v>2</v>
      </c>
      <c r="B167" s="17" t="s">
        <v>668</v>
      </c>
      <c r="C167" s="5"/>
      <c r="D167" s="4" t="s">
        <v>669</v>
      </c>
      <c r="E167" s="1" t="s">
        <v>422</v>
      </c>
      <c r="F167" s="5" t="s">
        <v>670</v>
      </c>
      <c r="G167" s="1" t="s">
        <v>422</v>
      </c>
    </row>
    <row r="168" customFormat="false" ht="17.6" hidden="false" customHeight="false" outlineLevel="0" collapsed="false">
      <c r="A168" s="1" t="n">
        <f aca="false">1</f>
        <v>1</v>
      </c>
      <c r="B168" s="19" t="s">
        <v>671</v>
      </c>
      <c r="C168" s="5"/>
      <c r="D168" s="5"/>
      <c r="E168" s="1" t="s">
        <v>422</v>
      </c>
      <c r="F168" s="5" t="s">
        <v>672</v>
      </c>
      <c r="G168" s="1" t="s">
        <v>422</v>
      </c>
    </row>
    <row r="169" customFormat="false" ht="17.6" hidden="false" customHeight="false" outlineLevel="0" collapsed="false">
      <c r="A169" s="1" t="n">
        <f aca="false">2</f>
        <v>2</v>
      </c>
      <c r="B169" s="15" t="s">
        <v>673</v>
      </c>
      <c r="C169" s="5"/>
      <c r="D169" s="4" t="s">
        <v>674</v>
      </c>
      <c r="E169" s="1" t="s">
        <v>422</v>
      </c>
      <c r="F169" s="5" t="s">
        <v>675</v>
      </c>
      <c r="G169" s="1" t="s">
        <v>422</v>
      </c>
    </row>
    <row r="170" customFormat="false" ht="17.6" hidden="false" customHeight="false" outlineLevel="0" collapsed="false">
      <c r="A170" s="1" t="n">
        <f aca="false">2</f>
        <v>2</v>
      </c>
      <c r="B170" s="15" t="s">
        <v>676</v>
      </c>
      <c r="C170" s="5"/>
      <c r="D170" s="4" t="s">
        <v>677</v>
      </c>
      <c r="E170" s="1" t="s">
        <v>422</v>
      </c>
      <c r="F170" s="5" t="s">
        <v>678</v>
      </c>
      <c r="G170" s="1" t="s">
        <v>422</v>
      </c>
    </row>
    <row r="171" customFormat="false" ht="17.6" hidden="false" customHeight="false" outlineLevel="0" collapsed="false">
      <c r="A171" s="1" t="n">
        <f aca="false">2</f>
        <v>2</v>
      </c>
      <c r="B171" s="15" t="s">
        <v>679</v>
      </c>
      <c r="C171" s="5"/>
      <c r="D171" s="4" t="s">
        <v>680</v>
      </c>
      <c r="E171" s="1" t="s">
        <v>422</v>
      </c>
      <c r="F171" s="5" t="s">
        <v>681</v>
      </c>
      <c r="G171" s="1" t="s">
        <v>422</v>
      </c>
    </row>
    <row r="172" customFormat="false" ht="17.6" hidden="false" customHeight="false" outlineLevel="0" collapsed="false">
      <c r="A172" s="1" t="n">
        <f aca="false">2</f>
        <v>2</v>
      </c>
      <c r="B172" s="15" t="s">
        <v>682</v>
      </c>
      <c r="C172" s="5"/>
      <c r="D172" s="4" t="s">
        <v>683</v>
      </c>
      <c r="E172" s="1" t="s">
        <v>422</v>
      </c>
      <c r="F172" s="5" t="s">
        <v>684</v>
      </c>
      <c r="G172" s="1" t="s">
        <v>422</v>
      </c>
    </row>
    <row r="173" customFormat="false" ht="17.6" hidden="false" customHeight="false" outlineLevel="0" collapsed="false">
      <c r="A173" s="1" t="n">
        <f aca="false">2</f>
        <v>2</v>
      </c>
      <c r="B173" s="15" t="s">
        <v>685</v>
      </c>
      <c r="C173" s="5"/>
      <c r="D173" s="4" t="s">
        <v>686</v>
      </c>
      <c r="E173" s="1" t="s">
        <v>422</v>
      </c>
      <c r="F173" s="5" t="s">
        <v>687</v>
      </c>
      <c r="G173" s="1" t="s">
        <v>422</v>
      </c>
    </row>
    <row r="174" customFormat="false" ht="17.6" hidden="false" customHeight="false" outlineLevel="0" collapsed="false">
      <c r="A174" s="1" t="n">
        <f aca="false">2</f>
        <v>2</v>
      </c>
      <c r="B174" s="15" t="s">
        <v>688</v>
      </c>
      <c r="C174" s="5"/>
      <c r="D174" s="4" t="s">
        <v>689</v>
      </c>
      <c r="E174" s="1" t="s">
        <v>422</v>
      </c>
      <c r="F174" s="5" t="s">
        <v>690</v>
      </c>
      <c r="G174" s="1" t="s">
        <v>422</v>
      </c>
    </row>
    <row r="175" customFormat="false" ht="17.6" hidden="false" customHeight="false" outlineLevel="0" collapsed="false">
      <c r="A175" s="1" t="n">
        <f aca="false">2</f>
        <v>2</v>
      </c>
      <c r="B175" s="15" t="s">
        <v>691</v>
      </c>
      <c r="C175" s="5"/>
      <c r="D175" s="4" t="s">
        <v>692</v>
      </c>
      <c r="E175" s="1" t="s">
        <v>422</v>
      </c>
      <c r="F175" s="5" t="s">
        <v>693</v>
      </c>
      <c r="G175" s="1" t="s">
        <v>422</v>
      </c>
    </row>
    <row r="176" customFormat="false" ht="17.6" hidden="false" customHeight="false" outlineLevel="0" collapsed="false">
      <c r="A176" s="1" t="n">
        <f aca="false">2</f>
        <v>2</v>
      </c>
      <c r="B176" s="15" t="s">
        <v>694</v>
      </c>
      <c r="C176" s="5"/>
      <c r="D176" s="4" t="s">
        <v>695</v>
      </c>
      <c r="E176" s="1" t="s">
        <v>422</v>
      </c>
      <c r="F176" s="5" t="s">
        <v>696</v>
      </c>
      <c r="G176" s="1" t="s">
        <v>422</v>
      </c>
    </row>
    <row r="177" customFormat="false" ht="17.6" hidden="false" customHeight="false" outlineLevel="0" collapsed="false">
      <c r="A177" s="1" t="n">
        <f aca="false">2</f>
        <v>2</v>
      </c>
      <c r="B177" s="15" t="s">
        <v>697</v>
      </c>
      <c r="C177" s="5"/>
      <c r="D177" s="4" t="s">
        <v>698</v>
      </c>
      <c r="E177" s="1" t="s">
        <v>422</v>
      </c>
      <c r="F177" s="5" t="s">
        <v>699</v>
      </c>
      <c r="G177" s="1" t="s">
        <v>422</v>
      </c>
    </row>
    <row r="178" customFormat="false" ht="17.6" hidden="false" customHeight="false" outlineLevel="0" collapsed="false">
      <c r="A178" s="1" t="n">
        <f aca="false">2</f>
        <v>2</v>
      </c>
      <c r="B178" s="15" t="s">
        <v>700</v>
      </c>
      <c r="C178" s="5"/>
      <c r="D178" s="4" t="s">
        <v>701</v>
      </c>
      <c r="E178" s="1" t="s">
        <v>422</v>
      </c>
      <c r="F178" s="5" t="s">
        <v>702</v>
      </c>
      <c r="G178" s="1" t="s">
        <v>422</v>
      </c>
    </row>
    <row r="179" customFormat="false" ht="17.6" hidden="false" customHeight="false" outlineLevel="0" collapsed="false">
      <c r="A179" s="1" t="n">
        <f aca="false">2</f>
        <v>2</v>
      </c>
      <c r="B179" s="15" t="s">
        <v>703</v>
      </c>
      <c r="C179" s="5"/>
      <c r="D179" s="4" t="s">
        <v>704</v>
      </c>
      <c r="E179" s="1" t="s">
        <v>422</v>
      </c>
      <c r="F179" s="5" t="s">
        <v>705</v>
      </c>
      <c r="G179" s="1" t="s">
        <v>422</v>
      </c>
    </row>
    <row r="180" customFormat="false" ht="17.6" hidden="false" customHeight="false" outlineLevel="0" collapsed="false">
      <c r="A180" s="1" t="n">
        <f aca="false">2</f>
        <v>2</v>
      </c>
      <c r="B180" s="15" t="s">
        <v>706</v>
      </c>
      <c r="C180" s="5"/>
      <c r="D180" s="4" t="s">
        <v>704</v>
      </c>
      <c r="E180" s="1" t="s">
        <v>422</v>
      </c>
      <c r="F180" s="5" t="s">
        <v>707</v>
      </c>
      <c r="G180" s="1" t="s">
        <v>422</v>
      </c>
    </row>
    <row r="181" customFormat="false" ht="17.6" hidden="false" customHeight="false" outlineLevel="0" collapsed="false">
      <c r="A181" s="1" t="n">
        <f aca="false">2</f>
        <v>2</v>
      </c>
      <c r="B181" s="15" t="s">
        <v>708</v>
      </c>
      <c r="C181" s="5"/>
      <c r="D181" s="4" t="s">
        <v>709</v>
      </c>
      <c r="E181" s="1" t="s">
        <v>422</v>
      </c>
      <c r="F181" s="5" t="s">
        <v>710</v>
      </c>
      <c r="G181" s="1" t="s">
        <v>422</v>
      </c>
    </row>
    <row r="182" customFormat="false" ht="17.6" hidden="false" customHeight="false" outlineLevel="0" collapsed="false">
      <c r="A182" s="1" t="n">
        <f aca="false">2</f>
        <v>2</v>
      </c>
      <c r="B182" s="17" t="s">
        <v>711</v>
      </c>
      <c r="C182" s="5"/>
      <c r="D182" s="4" t="s">
        <v>712</v>
      </c>
      <c r="E182" s="1" t="s">
        <v>422</v>
      </c>
      <c r="F182" s="5" t="s">
        <v>713</v>
      </c>
      <c r="G182" s="1" t="s">
        <v>422</v>
      </c>
    </row>
    <row r="183" customFormat="false" ht="18.95" hidden="false" customHeight="false" outlineLevel="0" collapsed="false">
      <c r="A183" s="1" t="n">
        <f aca="false">1</f>
        <v>1</v>
      </c>
      <c r="B183" s="16" t="s">
        <v>714</v>
      </c>
      <c r="C183" s="5"/>
      <c r="D183" s="4" t="s">
        <v>715</v>
      </c>
      <c r="E183" s="1" t="s">
        <v>422</v>
      </c>
      <c r="F183" s="5" t="s">
        <v>716</v>
      </c>
      <c r="G183" s="1" t="s">
        <v>422</v>
      </c>
    </row>
    <row r="184" customFormat="false" ht="17.6" hidden="false" customHeight="false" outlineLevel="0" collapsed="false">
      <c r="A184" s="1" t="n">
        <f aca="false">2</f>
        <v>2</v>
      </c>
      <c r="B184" s="15" t="s">
        <v>717</v>
      </c>
      <c r="C184" s="5"/>
      <c r="D184" s="4" t="s">
        <v>718</v>
      </c>
      <c r="E184" s="1" t="s">
        <v>422</v>
      </c>
      <c r="F184" s="5" t="s">
        <v>719</v>
      </c>
      <c r="G184" s="1" t="s">
        <v>422</v>
      </c>
    </row>
    <row r="185" customFormat="false" ht="17.6" hidden="false" customHeight="false" outlineLevel="0" collapsed="false">
      <c r="A185" s="1" t="n">
        <f aca="false">2</f>
        <v>2</v>
      </c>
      <c r="B185" s="15" t="s">
        <v>720</v>
      </c>
      <c r="C185" s="5"/>
      <c r="D185" s="4" t="s">
        <v>721</v>
      </c>
      <c r="E185" s="1" t="s">
        <v>422</v>
      </c>
      <c r="F185" s="5" t="s">
        <v>722</v>
      </c>
      <c r="G185" s="1" t="s">
        <v>422</v>
      </c>
    </row>
    <row r="186" customFormat="false" ht="17.6" hidden="false" customHeight="false" outlineLevel="0" collapsed="false">
      <c r="A186" s="1" t="n">
        <f aca="false">2</f>
        <v>2</v>
      </c>
      <c r="B186" s="15" t="s">
        <v>723</v>
      </c>
      <c r="C186" s="5"/>
      <c r="D186" s="4" t="s">
        <v>724</v>
      </c>
      <c r="E186" s="1" t="s">
        <v>422</v>
      </c>
      <c r="F186" s="5" t="s">
        <v>725</v>
      </c>
      <c r="G186" s="1" t="s">
        <v>422</v>
      </c>
    </row>
    <row r="187" customFormat="false" ht="17.6" hidden="false" customHeight="false" outlineLevel="0" collapsed="false">
      <c r="A187" s="1" t="n">
        <f aca="false">2</f>
        <v>2</v>
      </c>
      <c r="B187" s="15" t="s">
        <v>726</v>
      </c>
      <c r="C187" s="5"/>
      <c r="D187" s="4" t="s">
        <v>727</v>
      </c>
      <c r="E187" s="1" t="s">
        <v>422</v>
      </c>
      <c r="F187" s="5" t="s">
        <v>728</v>
      </c>
      <c r="G187" s="1" t="s">
        <v>422</v>
      </c>
    </row>
    <row r="188" customFormat="false" ht="17.6" hidden="false" customHeight="false" outlineLevel="0" collapsed="false">
      <c r="A188" s="1" t="n">
        <f aca="false">2</f>
        <v>2</v>
      </c>
      <c r="B188" s="15" t="s">
        <v>729</v>
      </c>
      <c r="C188" s="5"/>
      <c r="D188" s="4" t="s">
        <v>730</v>
      </c>
      <c r="E188" s="1" t="s">
        <v>422</v>
      </c>
      <c r="F188" s="5" t="s">
        <v>731</v>
      </c>
      <c r="G188" s="1" t="s">
        <v>422</v>
      </c>
    </row>
    <row r="189" customFormat="false" ht="17.6" hidden="false" customHeight="false" outlineLevel="0" collapsed="false">
      <c r="A189" s="1" t="n">
        <f aca="false">2</f>
        <v>2</v>
      </c>
      <c r="B189" s="15" t="s">
        <v>732</v>
      </c>
      <c r="C189" s="5"/>
      <c r="D189" s="4" t="s">
        <v>733</v>
      </c>
      <c r="E189" s="1" t="s">
        <v>422</v>
      </c>
      <c r="F189" s="5" t="s">
        <v>734</v>
      </c>
      <c r="G189" s="1" t="s">
        <v>422</v>
      </c>
    </row>
    <row r="190" customFormat="false" ht="17.6" hidden="false" customHeight="false" outlineLevel="0" collapsed="false">
      <c r="A190" s="1" t="n">
        <f aca="false">2</f>
        <v>2</v>
      </c>
      <c r="B190" s="15" t="s">
        <v>735</v>
      </c>
      <c r="C190" s="5"/>
      <c r="D190" s="4" t="s">
        <v>736</v>
      </c>
      <c r="E190" s="1" t="s">
        <v>422</v>
      </c>
      <c r="F190" s="5" t="s">
        <v>737</v>
      </c>
      <c r="G190" s="1" t="s">
        <v>422</v>
      </c>
    </row>
    <row r="191" customFormat="false" ht="17.6" hidden="false" customHeight="false" outlineLevel="0" collapsed="false">
      <c r="A191" s="1" t="n">
        <f aca="false">2</f>
        <v>2</v>
      </c>
      <c r="B191" s="15" t="s">
        <v>738</v>
      </c>
      <c r="C191" s="5"/>
      <c r="D191" s="4" t="s">
        <v>739</v>
      </c>
      <c r="E191" s="1" t="s">
        <v>422</v>
      </c>
      <c r="F191" s="5" t="s">
        <v>740</v>
      </c>
      <c r="G191" s="1" t="s">
        <v>422</v>
      </c>
    </row>
    <row r="192" customFormat="false" ht="17.6" hidden="false" customHeight="false" outlineLevel="0" collapsed="false">
      <c r="A192" s="1" t="n">
        <f aca="false">2</f>
        <v>2</v>
      </c>
      <c r="B192" s="15" t="s">
        <v>741</v>
      </c>
      <c r="C192" s="5"/>
      <c r="D192" s="4" t="s">
        <v>742</v>
      </c>
      <c r="E192" s="1" t="s">
        <v>422</v>
      </c>
      <c r="F192" s="5" t="s">
        <v>743</v>
      </c>
      <c r="G192" s="1" t="s">
        <v>422</v>
      </c>
    </row>
    <row r="193" customFormat="false" ht="17.6" hidden="false" customHeight="false" outlineLevel="0" collapsed="false">
      <c r="A193" s="1" t="n">
        <f aca="false">2</f>
        <v>2</v>
      </c>
      <c r="B193" s="15" t="s">
        <v>744</v>
      </c>
      <c r="C193" s="5"/>
      <c r="D193" s="4" t="s">
        <v>745</v>
      </c>
      <c r="E193" s="1" t="s">
        <v>422</v>
      </c>
      <c r="F193" s="5" t="s">
        <v>746</v>
      </c>
      <c r="G193" s="1" t="s">
        <v>422</v>
      </c>
    </row>
    <row r="194" customFormat="false" ht="17.6" hidden="false" customHeight="false" outlineLevel="0" collapsed="false">
      <c r="A194" s="1" t="n">
        <f aca="false">2</f>
        <v>2</v>
      </c>
      <c r="B194" s="17" t="s">
        <v>747</v>
      </c>
      <c r="C194" s="5"/>
      <c r="D194" s="4" t="s">
        <v>748</v>
      </c>
      <c r="E194" s="1" t="s">
        <v>422</v>
      </c>
      <c r="F194" s="5" t="s">
        <v>749</v>
      </c>
      <c r="G194" s="1" t="s">
        <v>422</v>
      </c>
    </row>
    <row r="195" customFormat="false" ht="18.95" hidden="false" customHeight="false" outlineLevel="0" collapsed="false">
      <c r="A195" s="1" t="n">
        <f aca="false">1</f>
        <v>1</v>
      </c>
      <c r="B195" s="16" t="s">
        <v>750</v>
      </c>
      <c r="C195" s="5"/>
      <c r="D195" s="4" t="s">
        <v>751</v>
      </c>
      <c r="E195" s="1" t="s">
        <v>422</v>
      </c>
      <c r="F195" s="5" t="s">
        <v>752</v>
      </c>
      <c r="G195" s="1" t="s">
        <v>422</v>
      </c>
    </row>
    <row r="196" customFormat="false" ht="17.6" hidden="false" customHeight="false" outlineLevel="0" collapsed="false">
      <c r="A196" s="1" t="n">
        <f aca="false">2</f>
        <v>2</v>
      </c>
      <c r="B196" s="15" t="s">
        <v>753</v>
      </c>
      <c r="C196" s="5"/>
      <c r="D196" s="4" t="s">
        <v>754</v>
      </c>
      <c r="E196" s="1" t="s">
        <v>422</v>
      </c>
      <c r="F196" s="5" t="s">
        <v>755</v>
      </c>
      <c r="G196" s="1" t="s">
        <v>422</v>
      </c>
    </row>
    <row r="197" customFormat="false" ht="17.6" hidden="false" customHeight="false" outlineLevel="0" collapsed="false">
      <c r="A197" s="1" t="n">
        <f aca="false">2</f>
        <v>2</v>
      </c>
      <c r="B197" s="15" t="s">
        <v>756</v>
      </c>
      <c r="C197" s="5"/>
      <c r="D197" s="4" t="s">
        <v>757</v>
      </c>
      <c r="E197" s="1" t="s">
        <v>422</v>
      </c>
      <c r="F197" s="5" t="s">
        <v>758</v>
      </c>
      <c r="G197" s="1" t="s">
        <v>422</v>
      </c>
    </row>
    <row r="198" customFormat="false" ht="17.6" hidden="false" customHeight="false" outlineLevel="0" collapsed="false">
      <c r="A198" s="1" t="n">
        <f aca="false">2</f>
        <v>2</v>
      </c>
      <c r="B198" s="17" t="s">
        <v>759</v>
      </c>
      <c r="C198" s="5"/>
      <c r="D198" s="4" t="s">
        <v>760</v>
      </c>
      <c r="E198" s="1" t="s">
        <v>422</v>
      </c>
      <c r="F198" s="5" t="s">
        <v>761</v>
      </c>
      <c r="G198" s="1" t="s">
        <v>422</v>
      </c>
    </row>
    <row r="199" customFormat="false" ht="18.95" hidden="false" customHeight="false" outlineLevel="0" collapsed="false">
      <c r="A199" s="1" t="n">
        <f aca="false">1</f>
        <v>1</v>
      </c>
      <c r="B199" s="16" t="s">
        <v>762</v>
      </c>
      <c r="C199" s="5"/>
      <c r="D199" s="4" t="s">
        <v>763</v>
      </c>
      <c r="E199" s="1" t="s">
        <v>422</v>
      </c>
      <c r="F199" s="5" t="s">
        <v>764</v>
      </c>
      <c r="G199" s="1" t="s">
        <v>422</v>
      </c>
    </row>
    <row r="200" customFormat="false" ht="17.6" hidden="false" customHeight="false" outlineLevel="0" collapsed="false">
      <c r="A200" s="1" t="n">
        <f aca="false">2</f>
        <v>2</v>
      </c>
      <c r="B200" s="15" t="s">
        <v>765</v>
      </c>
      <c r="C200" s="5"/>
      <c r="D200" s="5" t="s">
        <v>766</v>
      </c>
      <c r="E200" s="1" t="s">
        <v>422</v>
      </c>
      <c r="F200" s="5" t="s">
        <v>767</v>
      </c>
      <c r="G200" s="1" t="s">
        <v>422</v>
      </c>
    </row>
    <row r="201" customFormat="false" ht="17.6" hidden="false" customHeight="false" outlineLevel="0" collapsed="false">
      <c r="A201" s="1" t="n">
        <f aca="false">2</f>
        <v>2</v>
      </c>
      <c r="B201" s="15" t="s">
        <v>768</v>
      </c>
      <c r="C201" s="5"/>
      <c r="D201" s="4" t="s">
        <v>769</v>
      </c>
      <c r="E201" s="1" t="s">
        <v>422</v>
      </c>
      <c r="F201" s="5" t="s">
        <v>770</v>
      </c>
      <c r="G201" s="1" t="s">
        <v>422</v>
      </c>
    </row>
    <row r="202" customFormat="false" ht="17.6" hidden="false" customHeight="false" outlineLevel="0" collapsed="false">
      <c r="A202" s="1" t="n">
        <f aca="false">2</f>
        <v>2</v>
      </c>
      <c r="B202" s="15" t="s">
        <v>771</v>
      </c>
      <c r="C202" s="5"/>
      <c r="D202" s="4" t="s">
        <v>772</v>
      </c>
      <c r="E202" s="1" t="s">
        <v>422</v>
      </c>
      <c r="F202" s="5" t="s">
        <v>773</v>
      </c>
      <c r="G202" s="1" t="s">
        <v>422</v>
      </c>
    </row>
    <row r="203" customFormat="false" ht="17.6" hidden="false" customHeight="false" outlineLevel="0" collapsed="false">
      <c r="A203" s="1" t="n">
        <f aca="false">2</f>
        <v>2</v>
      </c>
      <c r="B203" s="15" t="s">
        <v>774</v>
      </c>
      <c r="C203" s="5"/>
      <c r="D203" s="4" t="s">
        <v>775</v>
      </c>
      <c r="E203" s="1" t="s">
        <v>422</v>
      </c>
      <c r="F203" s="5" t="s">
        <v>776</v>
      </c>
      <c r="G203" s="1" t="s">
        <v>422</v>
      </c>
    </row>
    <row r="204" customFormat="false" ht="17.6" hidden="false" customHeight="false" outlineLevel="0" collapsed="false">
      <c r="A204" s="1" t="n">
        <f aca="false">2</f>
        <v>2</v>
      </c>
      <c r="B204" s="15" t="s">
        <v>777</v>
      </c>
      <c r="C204" s="5"/>
      <c r="D204" s="4" t="s">
        <v>778</v>
      </c>
      <c r="E204" s="1" t="s">
        <v>422</v>
      </c>
      <c r="F204" s="5" t="s">
        <v>779</v>
      </c>
      <c r="G204" s="1" t="s">
        <v>422</v>
      </c>
    </row>
    <row r="205" customFormat="false" ht="17.6" hidden="false" customHeight="false" outlineLevel="0" collapsed="false">
      <c r="A205" s="1" t="n">
        <f aca="false">2</f>
        <v>2</v>
      </c>
      <c r="B205" s="15" t="s">
        <v>780</v>
      </c>
      <c r="C205" s="5"/>
      <c r="D205" s="4" t="s">
        <v>781</v>
      </c>
      <c r="E205" s="1" t="s">
        <v>422</v>
      </c>
      <c r="F205" s="5" t="s">
        <v>782</v>
      </c>
      <c r="G205" s="1" t="s">
        <v>422</v>
      </c>
    </row>
    <row r="206" customFormat="false" ht="17.6" hidden="false" customHeight="false" outlineLevel="0" collapsed="false">
      <c r="A206" s="1" t="n">
        <f aca="false">2</f>
        <v>2</v>
      </c>
      <c r="B206" s="15" t="s">
        <v>783</v>
      </c>
      <c r="C206" s="5"/>
      <c r="D206" s="4" t="s">
        <v>784</v>
      </c>
      <c r="E206" s="1" t="s">
        <v>422</v>
      </c>
      <c r="F206" s="5" t="s">
        <v>785</v>
      </c>
      <c r="G206" s="1" t="s">
        <v>422</v>
      </c>
    </row>
    <row r="207" customFormat="false" ht="17.6" hidden="false" customHeight="false" outlineLevel="0" collapsed="false">
      <c r="A207" s="1" t="n">
        <f aca="false">2</f>
        <v>2</v>
      </c>
      <c r="B207" s="15" t="s">
        <v>786</v>
      </c>
      <c r="C207" s="5"/>
      <c r="D207" s="4" t="s">
        <v>787</v>
      </c>
      <c r="E207" s="1" t="s">
        <v>422</v>
      </c>
      <c r="F207" s="5" t="s">
        <v>788</v>
      </c>
      <c r="G207" s="1" t="s">
        <v>422</v>
      </c>
    </row>
    <row r="208" customFormat="false" ht="17.6" hidden="false" customHeight="false" outlineLevel="0" collapsed="false">
      <c r="A208" s="1" t="n">
        <f aca="false">2</f>
        <v>2</v>
      </c>
      <c r="B208" s="15" t="s">
        <v>789</v>
      </c>
      <c r="C208" s="5"/>
      <c r="D208" s="4" t="s">
        <v>790</v>
      </c>
      <c r="E208" s="1" t="s">
        <v>422</v>
      </c>
      <c r="F208" s="5" t="s">
        <v>791</v>
      </c>
      <c r="G208" s="1" t="s">
        <v>422</v>
      </c>
    </row>
    <row r="209" customFormat="false" ht="17.6" hidden="false" customHeight="false" outlineLevel="0" collapsed="false">
      <c r="A209" s="1" t="n">
        <f aca="false">2</f>
        <v>2</v>
      </c>
      <c r="B209" s="15" t="s">
        <v>792</v>
      </c>
      <c r="C209" s="5"/>
      <c r="D209" s="4" t="s">
        <v>793</v>
      </c>
      <c r="E209" s="1" t="s">
        <v>422</v>
      </c>
      <c r="F209" s="5" t="s">
        <v>794</v>
      </c>
      <c r="G209" s="1" t="s">
        <v>422</v>
      </c>
    </row>
    <row r="210" customFormat="false" ht="17.6" hidden="false" customHeight="false" outlineLevel="0" collapsed="false">
      <c r="A210" s="1" t="n">
        <f aca="false">2</f>
        <v>2</v>
      </c>
      <c r="B210" s="17" t="s">
        <v>795</v>
      </c>
      <c r="C210" s="5"/>
      <c r="D210" s="4" t="s">
        <v>796</v>
      </c>
      <c r="E210" s="1" t="s">
        <v>422</v>
      </c>
      <c r="F210" s="5" t="s">
        <v>797</v>
      </c>
      <c r="G210" s="1" t="s">
        <v>422</v>
      </c>
    </row>
    <row r="211" customFormat="false" ht="17.6" hidden="false" customHeight="false" outlineLevel="0" collapsed="false">
      <c r="A211" s="1" t="n">
        <f aca="false">1</f>
        <v>1</v>
      </c>
      <c r="B211" s="19" t="s">
        <v>798</v>
      </c>
      <c r="C211" s="5"/>
      <c r="D211" s="4" t="s">
        <v>799</v>
      </c>
      <c r="E211" s="1" t="s">
        <v>422</v>
      </c>
      <c r="F211" s="20" t="s">
        <v>800</v>
      </c>
      <c r="G211" s="1" t="s">
        <v>422</v>
      </c>
    </row>
    <row r="212" customFormat="false" ht="17.6" hidden="false" customHeight="false" outlineLevel="0" collapsed="false">
      <c r="A212" s="1" t="n">
        <f aca="false">2</f>
        <v>2</v>
      </c>
      <c r="B212" s="15" t="s">
        <v>801</v>
      </c>
      <c r="C212" s="5"/>
      <c r="D212" s="4" t="s">
        <v>802</v>
      </c>
      <c r="E212" s="1" t="s">
        <v>422</v>
      </c>
      <c r="F212" s="5" t="s">
        <v>803</v>
      </c>
      <c r="G212" s="1" t="s">
        <v>422</v>
      </c>
    </row>
    <row r="213" customFormat="false" ht="17.6" hidden="false" customHeight="false" outlineLevel="0" collapsed="false">
      <c r="A213" s="1" t="n">
        <f aca="false">2</f>
        <v>2</v>
      </c>
      <c r="B213" s="15" t="s">
        <v>804</v>
      </c>
      <c r="C213" s="5"/>
      <c r="D213" s="4" t="s">
        <v>805</v>
      </c>
      <c r="E213" s="1" t="s">
        <v>422</v>
      </c>
      <c r="F213" s="5" t="s">
        <v>806</v>
      </c>
      <c r="G213" s="1" t="s">
        <v>422</v>
      </c>
    </row>
    <row r="214" customFormat="false" ht="17.6" hidden="false" customHeight="false" outlineLevel="0" collapsed="false">
      <c r="A214" s="1" t="n">
        <f aca="false">2</f>
        <v>2</v>
      </c>
      <c r="B214" s="15" t="s">
        <v>807</v>
      </c>
      <c r="C214" s="5"/>
      <c r="D214" s="4" t="s">
        <v>808</v>
      </c>
      <c r="E214" s="1" t="s">
        <v>422</v>
      </c>
      <c r="F214" s="5" t="s">
        <v>809</v>
      </c>
      <c r="G214" s="1" t="s">
        <v>422</v>
      </c>
    </row>
    <row r="215" customFormat="false" ht="17.6" hidden="false" customHeight="false" outlineLevel="0" collapsed="false">
      <c r="A215" s="1" t="n">
        <f aca="false">2</f>
        <v>2</v>
      </c>
      <c r="B215" s="15" t="s">
        <v>810</v>
      </c>
      <c r="C215" s="5"/>
      <c r="D215" s="4" t="s">
        <v>27</v>
      </c>
      <c r="E215" s="1" t="s">
        <v>422</v>
      </c>
      <c r="F215" s="5" t="s">
        <v>811</v>
      </c>
      <c r="G215" s="1" t="s">
        <v>422</v>
      </c>
    </row>
    <row r="216" customFormat="false" ht="17.6" hidden="false" customHeight="false" outlineLevel="0" collapsed="false">
      <c r="A216" s="1" t="n">
        <f aca="false">2</f>
        <v>2</v>
      </c>
      <c r="B216" s="15" t="s">
        <v>812</v>
      </c>
      <c r="C216" s="5"/>
      <c r="D216" s="4" t="s">
        <v>813</v>
      </c>
      <c r="E216" s="1" t="s">
        <v>422</v>
      </c>
      <c r="F216" s="5" t="s">
        <v>814</v>
      </c>
      <c r="G216" s="1" t="s">
        <v>422</v>
      </c>
    </row>
    <row r="217" customFormat="false" ht="17.6" hidden="false" customHeight="false" outlineLevel="0" collapsed="false">
      <c r="A217" s="1" t="n">
        <f aca="false">2</f>
        <v>2</v>
      </c>
      <c r="B217" s="15" t="s">
        <v>815</v>
      </c>
      <c r="C217" s="5"/>
      <c r="D217" s="4" t="s">
        <v>816</v>
      </c>
      <c r="E217" s="1" t="s">
        <v>422</v>
      </c>
      <c r="F217" s="5" t="s">
        <v>817</v>
      </c>
      <c r="G217" s="1" t="s">
        <v>422</v>
      </c>
    </row>
    <row r="218" customFormat="false" ht="17.6" hidden="false" customHeight="false" outlineLevel="0" collapsed="false">
      <c r="A218" s="1" t="n">
        <f aca="false">2</f>
        <v>2</v>
      </c>
      <c r="B218" s="15" t="s">
        <v>818</v>
      </c>
      <c r="C218" s="5"/>
      <c r="D218" s="4" t="s">
        <v>819</v>
      </c>
      <c r="E218" s="1" t="s">
        <v>422</v>
      </c>
      <c r="F218" s="5" t="s">
        <v>820</v>
      </c>
      <c r="G218" s="1" t="s">
        <v>422</v>
      </c>
    </row>
    <row r="219" customFormat="false" ht="17.6" hidden="false" customHeight="false" outlineLevel="0" collapsed="false">
      <c r="A219" s="1" t="n">
        <f aca="false">2</f>
        <v>2</v>
      </c>
      <c r="B219" s="15" t="s">
        <v>821</v>
      </c>
      <c r="C219" s="5"/>
      <c r="D219" s="4" t="s">
        <v>822</v>
      </c>
      <c r="E219" s="1" t="s">
        <v>422</v>
      </c>
      <c r="F219" s="5" t="s">
        <v>823</v>
      </c>
      <c r="G219" s="1" t="s">
        <v>422</v>
      </c>
    </row>
    <row r="220" customFormat="false" ht="17.6" hidden="false" customHeight="false" outlineLevel="0" collapsed="false">
      <c r="A220" s="1" t="n">
        <f aca="false">2</f>
        <v>2</v>
      </c>
      <c r="B220" s="15" t="s">
        <v>824</v>
      </c>
      <c r="C220" s="5"/>
      <c r="D220" s="4" t="s">
        <v>813</v>
      </c>
      <c r="E220" s="1" t="s">
        <v>422</v>
      </c>
      <c r="F220" s="5" t="s">
        <v>825</v>
      </c>
      <c r="G220" s="1" t="s">
        <v>422</v>
      </c>
    </row>
    <row r="221" customFormat="false" ht="17.6" hidden="false" customHeight="false" outlineLevel="0" collapsed="false">
      <c r="A221" s="1" t="n">
        <f aca="false">2</f>
        <v>2</v>
      </c>
      <c r="B221" s="15" t="s">
        <v>826</v>
      </c>
      <c r="C221" s="5"/>
      <c r="D221" s="4" t="s">
        <v>827</v>
      </c>
      <c r="E221" s="1" t="s">
        <v>422</v>
      </c>
      <c r="F221" s="5" t="s">
        <v>828</v>
      </c>
      <c r="G221" s="1" t="s">
        <v>422</v>
      </c>
    </row>
    <row r="222" customFormat="false" ht="17.6" hidden="false" customHeight="false" outlineLevel="0" collapsed="false">
      <c r="A222" s="1" t="n">
        <f aca="false">2</f>
        <v>2</v>
      </c>
      <c r="B222" s="15" t="s">
        <v>829</v>
      </c>
      <c r="C222" s="5"/>
      <c r="D222" s="4" t="s">
        <v>830</v>
      </c>
      <c r="E222" s="1" t="s">
        <v>422</v>
      </c>
      <c r="F222" s="5" t="s">
        <v>831</v>
      </c>
      <c r="G222" s="1" t="s">
        <v>422</v>
      </c>
    </row>
    <row r="223" customFormat="false" ht="17.6" hidden="false" customHeight="false" outlineLevel="0" collapsed="false">
      <c r="A223" s="1" t="n">
        <f aca="false">2</f>
        <v>2</v>
      </c>
      <c r="B223" s="15" t="s">
        <v>832</v>
      </c>
      <c r="C223" s="5"/>
      <c r="D223" s="4" t="s">
        <v>833</v>
      </c>
      <c r="E223" s="1" t="s">
        <v>422</v>
      </c>
      <c r="F223" s="5" t="s">
        <v>834</v>
      </c>
      <c r="G223" s="1" t="s">
        <v>422</v>
      </c>
    </row>
    <row r="224" customFormat="false" ht="17.6" hidden="false" customHeight="false" outlineLevel="0" collapsed="false">
      <c r="A224" s="1" t="n">
        <f aca="false">2</f>
        <v>2</v>
      </c>
      <c r="B224" s="15" t="s">
        <v>835</v>
      </c>
      <c r="C224" s="5"/>
      <c r="D224" s="4" t="s">
        <v>836</v>
      </c>
      <c r="E224" s="1" t="s">
        <v>422</v>
      </c>
      <c r="F224" s="5" t="s">
        <v>837</v>
      </c>
      <c r="G224" s="1" t="s">
        <v>422</v>
      </c>
    </row>
    <row r="225" customFormat="false" ht="17.6" hidden="false" customHeight="false" outlineLevel="0" collapsed="false">
      <c r="A225" s="1" t="n">
        <f aca="false">2</f>
        <v>2</v>
      </c>
      <c r="B225" s="17" t="s">
        <v>838</v>
      </c>
      <c r="C225" s="5"/>
      <c r="D225" s="4" t="s">
        <v>839</v>
      </c>
      <c r="E225" s="1" t="s">
        <v>422</v>
      </c>
      <c r="F225" s="5" t="s">
        <v>840</v>
      </c>
      <c r="G225" s="1" t="s">
        <v>422</v>
      </c>
    </row>
    <row r="226" customFormat="false" ht="18.95" hidden="false" customHeight="false" outlineLevel="0" collapsed="false">
      <c r="A226" s="1" t="n">
        <f aca="false">1</f>
        <v>1</v>
      </c>
      <c r="B226" s="16" t="s">
        <v>841</v>
      </c>
      <c r="C226" s="5"/>
      <c r="D226" s="4" t="s">
        <v>842</v>
      </c>
      <c r="E226" s="1" t="s">
        <v>422</v>
      </c>
      <c r="F226" s="5" t="s">
        <v>843</v>
      </c>
      <c r="G226" s="1" t="s">
        <v>422</v>
      </c>
    </row>
    <row r="227" customFormat="false" ht="17.6" hidden="false" customHeight="false" outlineLevel="0" collapsed="false">
      <c r="A227" s="1" t="n">
        <f aca="false">2</f>
        <v>2</v>
      </c>
      <c r="B227" s="15" t="s">
        <v>844</v>
      </c>
      <c r="C227" s="5"/>
      <c r="D227" s="4" t="s">
        <v>845</v>
      </c>
      <c r="E227" s="1" t="s">
        <v>422</v>
      </c>
      <c r="F227" s="5" t="s">
        <v>846</v>
      </c>
      <c r="G227" s="1" t="s">
        <v>422</v>
      </c>
    </row>
    <row r="228" customFormat="false" ht="17.6" hidden="false" customHeight="false" outlineLevel="0" collapsed="false">
      <c r="A228" s="1" t="n">
        <f aca="false">2</f>
        <v>2</v>
      </c>
      <c r="B228" s="15" t="s">
        <v>847</v>
      </c>
      <c r="C228" s="5"/>
      <c r="D228" s="4" t="s">
        <v>848</v>
      </c>
      <c r="E228" s="1" t="s">
        <v>422</v>
      </c>
      <c r="F228" s="5" t="s">
        <v>849</v>
      </c>
      <c r="G228" s="1" t="s">
        <v>422</v>
      </c>
    </row>
    <row r="229" customFormat="false" ht="17.6" hidden="false" customHeight="false" outlineLevel="0" collapsed="false">
      <c r="A229" s="1" t="n">
        <f aca="false">2</f>
        <v>2</v>
      </c>
      <c r="B229" s="17" t="s">
        <v>850</v>
      </c>
      <c r="C229" s="5"/>
      <c r="D229" s="4" t="s">
        <v>851</v>
      </c>
      <c r="E229" s="1" t="s">
        <v>422</v>
      </c>
      <c r="F229" s="5" t="s">
        <v>852</v>
      </c>
      <c r="G229" s="1" t="s">
        <v>422</v>
      </c>
    </row>
    <row r="230" customFormat="false" ht="18.95" hidden="false" customHeight="false" outlineLevel="0" collapsed="false">
      <c r="A230" s="1" t="n">
        <f aca="false">1</f>
        <v>1</v>
      </c>
      <c r="B230" s="16" t="s">
        <v>853</v>
      </c>
      <c r="C230" s="5"/>
      <c r="D230" s="5"/>
      <c r="E230" s="1" t="s">
        <v>422</v>
      </c>
      <c r="F230" s="5"/>
      <c r="G230" s="1" t="s">
        <v>422</v>
      </c>
    </row>
    <row r="231" customFormat="false" ht="35.25" hidden="false" customHeight="false" outlineLevel="0" collapsed="false">
      <c r="A231" s="1" t="n">
        <f aca="false">2</f>
        <v>2</v>
      </c>
      <c r="B231" s="15" t="s">
        <v>854</v>
      </c>
      <c r="C231" s="5"/>
      <c r="D231" s="4" t="s">
        <v>855</v>
      </c>
      <c r="E231" s="1" t="s">
        <v>422</v>
      </c>
      <c r="F231" s="5" t="s">
        <v>856</v>
      </c>
      <c r="G231" s="1" t="s">
        <v>422</v>
      </c>
    </row>
    <row r="232" customFormat="false" ht="17.6" hidden="false" customHeight="false" outlineLevel="0" collapsed="false">
      <c r="A232" s="1" t="n">
        <f aca="false">2</f>
        <v>2</v>
      </c>
      <c r="B232" s="15" t="s">
        <v>857</v>
      </c>
      <c r="C232" s="5"/>
      <c r="D232" s="4" t="s">
        <v>858</v>
      </c>
      <c r="E232" s="1" t="s">
        <v>422</v>
      </c>
      <c r="F232" s="5" t="s">
        <v>859</v>
      </c>
      <c r="G232" s="1" t="s">
        <v>422</v>
      </c>
    </row>
    <row r="233" customFormat="false" ht="17.6" hidden="false" customHeight="false" outlineLevel="0" collapsed="false">
      <c r="A233" s="1" t="n">
        <f aca="false">2</f>
        <v>2</v>
      </c>
      <c r="B233" s="15" t="s">
        <v>860</v>
      </c>
      <c r="C233" s="5"/>
      <c r="D233" s="4" t="s">
        <v>861</v>
      </c>
      <c r="E233" s="1" t="s">
        <v>422</v>
      </c>
      <c r="F233" s="5" t="s">
        <v>862</v>
      </c>
      <c r="G233" s="1" t="s">
        <v>422</v>
      </c>
    </row>
    <row r="234" customFormat="false" ht="17.6" hidden="false" customHeight="false" outlineLevel="0" collapsed="false">
      <c r="A234" s="1" t="n">
        <f aca="false">2</f>
        <v>2</v>
      </c>
      <c r="B234" s="15" t="s">
        <v>863</v>
      </c>
      <c r="C234" s="5"/>
      <c r="D234" s="4" t="s">
        <v>864</v>
      </c>
      <c r="E234" s="1" t="s">
        <v>422</v>
      </c>
      <c r="F234" s="5" t="s">
        <v>865</v>
      </c>
      <c r="G234" s="1" t="s">
        <v>422</v>
      </c>
    </row>
    <row r="235" customFormat="false" ht="17.6" hidden="false" customHeight="false" outlineLevel="0" collapsed="false">
      <c r="A235" s="1" t="n">
        <f aca="false">2</f>
        <v>2</v>
      </c>
      <c r="B235" s="15" t="s">
        <v>866</v>
      </c>
      <c r="C235" s="5"/>
      <c r="D235" s="4" t="s">
        <v>867</v>
      </c>
      <c r="E235" s="1" t="s">
        <v>422</v>
      </c>
      <c r="F235" s="5" t="s">
        <v>868</v>
      </c>
      <c r="G235" s="1" t="s">
        <v>422</v>
      </c>
    </row>
    <row r="236" customFormat="false" ht="17.6" hidden="false" customHeight="false" outlineLevel="0" collapsed="false">
      <c r="A236" s="1" t="n">
        <f aca="false">2</f>
        <v>2</v>
      </c>
      <c r="B236" s="15" t="s">
        <v>869</v>
      </c>
      <c r="C236" s="5"/>
      <c r="D236" s="4" t="s">
        <v>870</v>
      </c>
      <c r="E236" s="1" t="s">
        <v>422</v>
      </c>
      <c r="F236" s="5" t="s">
        <v>871</v>
      </c>
      <c r="G236" s="1" t="s">
        <v>422</v>
      </c>
    </row>
    <row r="237" customFormat="false" ht="17.6" hidden="false" customHeight="false" outlineLevel="0" collapsed="false">
      <c r="A237" s="1" t="n">
        <f aca="false">2</f>
        <v>2</v>
      </c>
      <c r="B237" s="15" t="s">
        <v>872</v>
      </c>
      <c r="C237" s="5"/>
      <c r="D237" s="4" t="s">
        <v>873</v>
      </c>
      <c r="E237" s="1" t="s">
        <v>422</v>
      </c>
      <c r="F237" s="5" t="s">
        <v>874</v>
      </c>
      <c r="G237" s="1" t="s">
        <v>422</v>
      </c>
    </row>
    <row r="238" customFormat="false" ht="17.6" hidden="false" customHeight="false" outlineLevel="0" collapsed="false">
      <c r="A238" s="1" t="n">
        <f aca="false">2</f>
        <v>2</v>
      </c>
      <c r="B238" s="15" t="s">
        <v>875</v>
      </c>
      <c r="C238" s="5"/>
      <c r="D238" s="4" t="s">
        <v>876</v>
      </c>
      <c r="E238" s="1" t="s">
        <v>422</v>
      </c>
      <c r="F238" s="5" t="s">
        <v>877</v>
      </c>
      <c r="G238" s="1" t="s">
        <v>422</v>
      </c>
    </row>
    <row r="239" customFormat="false" ht="17.6" hidden="false" customHeight="false" outlineLevel="0" collapsed="false">
      <c r="A239" s="1" t="n">
        <f aca="false">2</f>
        <v>2</v>
      </c>
      <c r="B239" s="15" t="s">
        <v>878</v>
      </c>
      <c r="C239" s="5"/>
      <c r="D239" s="4" t="s">
        <v>879</v>
      </c>
      <c r="E239" s="1" t="s">
        <v>422</v>
      </c>
      <c r="F239" s="5" t="s">
        <v>880</v>
      </c>
      <c r="G239" s="1" t="s">
        <v>422</v>
      </c>
    </row>
    <row r="240" customFormat="false" ht="17.6" hidden="false" customHeight="false" outlineLevel="0" collapsed="false">
      <c r="A240" s="1" t="n">
        <f aca="false">2</f>
        <v>2</v>
      </c>
      <c r="B240" s="15" t="s">
        <v>881</v>
      </c>
      <c r="C240" s="5"/>
      <c r="D240" s="5" t="s">
        <v>882</v>
      </c>
      <c r="E240" s="1" t="s">
        <v>422</v>
      </c>
      <c r="F240" s="5" t="s">
        <v>883</v>
      </c>
      <c r="G240" s="1" t="s">
        <v>422</v>
      </c>
    </row>
    <row r="241" customFormat="false" ht="17.6" hidden="false" customHeight="false" outlineLevel="0" collapsed="false">
      <c r="A241" s="1" t="n">
        <f aca="false">2</f>
        <v>2</v>
      </c>
      <c r="B241" s="15" t="s">
        <v>884</v>
      </c>
      <c r="C241" s="5"/>
      <c r="D241" s="5" t="s">
        <v>885</v>
      </c>
      <c r="E241" s="1" t="s">
        <v>422</v>
      </c>
      <c r="F241" s="5" t="s">
        <v>886</v>
      </c>
      <c r="G241" s="1" t="s">
        <v>422</v>
      </c>
    </row>
    <row r="242" customFormat="false" ht="17.6" hidden="false" customHeight="false" outlineLevel="0" collapsed="false">
      <c r="A242" s="1" t="n">
        <f aca="false">2</f>
        <v>2</v>
      </c>
      <c r="B242" s="15" t="s">
        <v>887</v>
      </c>
      <c r="C242" s="5"/>
      <c r="D242" s="5" t="s">
        <v>888</v>
      </c>
      <c r="E242" s="1" t="s">
        <v>422</v>
      </c>
      <c r="F242" s="5" t="s">
        <v>889</v>
      </c>
      <c r="G242" s="1" t="s">
        <v>422</v>
      </c>
    </row>
    <row r="243" customFormat="false" ht="17.6" hidden="false" customHeight="false" outlineLevel="0" collapsed="false">
      <c r="A243" s="1" t="n">
        <f aca="false">2</f>
        <v>2</v>
      </c>
      <c r="B243" s="15" t="s">
        <v>890</v>
      </c>
      <c r="C243" s="5"/>
      <c r="D243" s="4" t="s">
        <v>891</v>
      </c>
      <c r="E243" s="1" t="s">
        <v>422</v>
      </c>
      <c r="F243" s="5" t="s">
        <v>892</v>
      </c>
      <c r="G243" s="1" t="s">
        <v>422</v>
      </c>
    </row>
    <row r="244" customFormat="false" ht="17.6" hidden="false" customHeight="false" outlineLevel="0" collapsed="false">
      <c r="A244" s="1" t="n">
        <f aca="false">2</f>
        <v>2</v>
      </c>
      <c r="B244" s="15" t="s">
        <v>893</v>
      </c>
      <c r="C244" s="5"/>
      <c r="D244" s="4" t="s">
        <v>894</v>
      </c>
      <c r="E244" s="1" t="s">
        <v>422</v>
      </c>
      <c r="F244" s="5" t="s">
        <v>895</v>
      </c>
      <c r="G244" s="1" t="s">
        <v>422</v>
      </c>
    </row>
    <row r="245" customFormat="false" ht="17.6" hidden="false" customHeight="false" outlineLevel="0" collapsed="false">
      <c r="A245" s="1" t="n">
        <f aca="false">2</f>
        <v>2</v>
      </c>
      <c r="B245" s="15" t="s">
        <v>896</v>
      </c>
      <c r="C245" s="5"/>
      <c r="D245" s="4" t="s">
        <v>897</v>
      </c>
      <c r="E245" s="1" t="s">
        <v>422</v>
      </c>
      <c r="F245" s="5" t="s">
        <v>898</v>
      </c>
      <c r="G245" s="1" t="s">
        <v>422</v>
      </c>
    </row>
    <row r="246" customFormat="false" ht="17.6" hidden="false" customHeight="false" outlineLevel="0" collapsed="false">
      <c r="A246" s="1" t="n">
        <f aca="false">2</f>
        <v>2</v>
      </c>
      <c r="B246" s="17" t="s">
        <v>899</v>
      </c>
      <c r="C246" s="5"/>
      <c r="D246" s="4" t="s">
        <v>900</v>
      </c>
      <c r="E246" s="1" t="s">
        <v>422</v>
      </c>
      <c r="F246" s="5" t="s">
        <v>901</v>
      </c>
      <c r="G246" s="1" t="s">
        <v>422</v>
      </c>
    </row>
    <row r="247" customFormat="false" ht="18.95" hidden="false" customHeight="false" outlineLevel="0" collapsed="false">
      <c r="A247" s="1" t="n">
        <f aca="false">1</f>
        <v>1</v>
      </c>
      <c r="B247" s="16" t="s">
        <v>902</v>
      </c>
      <c r="C247" s="5"/>
      <c r="D247" s="4" t="s">
        <v>903</v>
      </c>
      <c r="E247" s="1" t="s">
        <v>422</v>
      </c>
      <c r="F247" s="5" t="s">
        <v>904</v>
      </c>
      <c r="G247" s="1" t="s">
        <v>422</v>
      </c>
    </row>
    <row r="248" customFormat="false" ht="17.6" hidden="false" customHeight="false" outlineLevel="0" collapsed="false">
      <c r="A248" s="1" t="n">
        <f aca="false">2</f>
        <v>2</v>
      </c>
      <c r="B248" s="15" t="s">
        <v>905</v>
      </c>
      <c r="C248" s="5"/>
      <c r="D248" s="4" t="s">
        <v>906</v>
      </c>
      <c r="E248" s="1" t="s">
        <v>422</v>
      </c>
      <c r="F248" s="5" t="s">
        <v>907</v>
      </c>
      <c r="G248" s="1" t="s">
        <v>422</v>
      </c>
    </row>
    <row r="249" customFormat="false" ht="17.6" hidden="false" customHeight="false" outlineLevel="0" collapsed="false">
      <c r="A249" s="1" t="n">
        <f aca="false">2</f>
        <v>2</v>
      </c>
      <c r="B249" s="15" t="s">
        <v>908</v>
      </c>
      <c r="C249" s="5"/>
      <c r="D249" s="4" t="s">
        <v>909</v>
      </c>
      <c r="E249" s="1" t="s">
        <v>422</v>
      </c>
      <c r="F249" s="5" t="s">
        <v>910</v>
      </c>
      <c r="G249" s="1" t="s">
        <v>422</v>
      </c>
    </row>
    <row r="250" customFormat="false" ht="17.6" hidden="false" customHeight="false" outlineLevel="0" collapsed="false">
      <c r="A250" s="1" t="n">
        <f aca="false">2</f>
        <v>2</v>
      </c>
      <c r="B250" s="15" t="s">
        <v>911</v>
      </c>
      <c r="C250" s="5"/>
      <c r="D250" s="4" t="s">
        <v>912</v>
      </c>
      <c r="E250" s="1" t="s">
        <v>422</v>
      </c>
      <c r="F250" s="5" t="s">
        <v>913</v>
      </c>
      <c r="G250" s="1" t="s">
        <v>422</v>
      </c>
    </row>
    <row r="251" customFormat="false" ht="17.6" hidden="false" customHeight="false" outlineLevel="0" collapsed="false">
      <c r="A251" s="1" t="n">
        <f aca="false">2</f>
        <v>2</v>
      </c>
      <c r="B251" s="15" t="s">
        <v>914</v>
      </c>
      <c r="C251" s="5"/>
      <c r="D251" s="4" t="s">
        <v>915</v>
      </c>
      <c r="E251" s="1" t="s">
        <v>422</v>
      </c>
      <c r="F251" s="5" t="s">
        <v>916</v>
      </c>
      <c r="G251" s="1" t="s">
        <v>422</v>
      </c>
    </row>
    <row r="252" customFormat="false" ht="17.6" hidden="false" customHeight="false" outlineLevel="0" collapsed="false">
      <c r="A252" s="1" t="n">
        <f aca="false">2</f>
        <v>2</v>
      </c>
      <c r="B252" s="15" t="s">
        <v>917</v>
      </c>
      <c r="C252" s="5"/>
      <c r="D252" s="4" t="s">
        <v>918</v>
      </c>
      <c r="E252" s="1" t="s">
        <v>422</v>
      </c>
      <c r="F252" s="5" t="s">
        <v>919</v>
      </c>
      <c r="G252" s="1" t="s">
        <v>422</v>
      </c>
    </row>
    <row r="253" customFormat="false" ht="17.6" hidden="false" customHeight="false" outlineLevel="0" collapsed="false">
      <c r="A253" s="1" t="n">
        <f aca="false">2</f>
        <v>2</v>
      </c>
      <c r="B253" s="15" t="s">
        <v>920</v>
      </c>
      <c r="C253" s="5"/>
      <c r="D253" s="4" t="s">
        <v>921</v>
      </c>
      <c r="E253" s="1" t="s">
        <v>422</v>
      </c>
      <c r="F253" s="5" t="s">
        <v>922</v>
      </c>
      <c r="G253" s="1" t="s">
        <v>422</v>
      </c>
    </row>
    <row r="254" customFormat="false" ht="17.6" hidden="false" customHeight="false" outlineLevel="0" collapsed="false">
      <c r="A254" s="1" t="n">
        <f aca="false">2</f>
        <v>2</v>
      </c>
      <c r="B254" s="15" t="s">
        <v>923</v>
      </c>
      <c r="C254" s="5"/>
      <c r="D254" s="4" t="s">
        <v>924</v>
      </c>
      <c r="E254" s="1" t="s">
        <v>422</v>
      </c>
      <c r="F254" s="5" t="s">
        <v>925</v>
      </c>
      <c r="G254" s="1" t="s">
        <v>422</v>
      </c>
    </row>
    <row r="255" customFormat="false" ht="17.6" hidden="false" customHeight="false" outlineLevel="0" collapsed="false">
      <c r="A255" s="1" t="n">
        <f aca="false">2</f>
        <v>2</v>
      </c>
      <c r="B255" s="17" t="s">
        <v>926</v>
      </c>
      <c r="C255" s="5"/>
      <c r="D255" s="4" t="s">
        <v>927</v>
      </c>
      <c r="E255" s="1" t="s">
        <v>422</v>
      </c>
      <c r="F255" s="5" t="s">
        <v>928</v>
      </c>
      <c r="G255" s="1" t="s">
        <v>422</v>
      </c>
    </row>
    <row r="256" customFormat="false" ht="18.95" hidden="false" customHeight="false" outlineLevel="0" collapsed="false">
      <c r="A256" s="1" t="n">
        <f aca="false">1</f>
        <v>1</v>
      </c>
      <c r="B256" s="16" t="s">
        <v>929</v>
      </c>
      <c r="C256" s="5"/>
      <c r="D256" s="4" t="s">
        <v>930</v>
      </c>
      <c r="E256" s="1" t="s">
        <v>422</v>
      </c>
      <c r="F256" s="5" t="s">
        <v>931</v>
      </c>
      <c r="G256" s="1" t="s">
        <v>422</v>
      </c>
    </row>
    <row r="257" customFormat="false" ht="17.6" hidden="false" customHeight="false" outlineLevel="0" collapsed="false">
      <c r="A257" s="1" t="n">
        <f aca="false">2</f>
        <v>2</v>
      </c>
      <c r="B257" s="21" t="s">
        <v>932</v>
      </c>
      <c r="C257" s="5"/>
      <c r="D257" s="4" t="s">
        <v>933</v>
      </c>
      <c r="E257" s="1" t="s">
        <v>422</v>
      </c>
      <c r="F257" s="5" t="s">
        <v>934</v>
      </c>
      <c r="G257" s="1" t="s">
        <v>422</v>
      </c>
    </row>
    <row r="258" customFormat="false" ht="17.6" hidden="false" customHeight="false" outlineLevel="0" collapsed="false">
      <c r="A258" s="1" t="n">
        <f aca="false">2</f>
        <v>2</v>
      </c>
      <c r="B258" s="14" t="s">
        <v>935</v>
      </c>
      <c r="C258" s="5"/>
      <c r="D258" s="4" t="s">
        <v>936</v>
      </c>
      <c r="E258" s="1" t="s">
        <v>422</v>
      </c>
      <c r="F258" s="5" t="s">
        <v>937</v>
      </c>
      <c r="G258" s="1" t="s">
        <v>422</v>
      </c>
    </row>
    <row r="259" customFormat="false" ht="17.6" hidden="false" customHeight="false" outlineLevel="0" collapsed="false">
      <c r="A259" s="1" t="n">
        <f aca="false">2</f>
        <v>2</v>
      </c>
      <c r="B259" s="15" t="s">
        <v>938</v>
      </c>
      <c r="C259" s="5"/>
      <c r="D259" s="4" t="s">
        <v>939</v>
      </c>
      <c r="E259" s="1" t="s">
        <v>422</v>
      </c>
      <c r="F259" s="5" t="s">
        <v>940</v>
      </c>
      <c r="G259" s="1" t="s">
        <v>422</v>
      </c>
    </row>
    <row r="260" customFormat="false" ht="17.6" hidden="false" customHeight="false" outlineLevel="0" collapsed="false">
      <c r="A260" s="1" t="n">
        <f aca="false">2</f>
        <v>2</v>
      </c>
      <c r="B260" s="15" t="s">
        <v>941</v>
      </c>
      <c r="C260" s="5"/>
      <c r="D260" s="4" t="s">
        <v>942</v>
      </c>
      <c r="E260" s="1" t="s">
        <v>422</v>
      </c>
      <c r="F260" s="5" t="s">
        <v>943</v>
      </c>
      <c r="G260" s="1" t="s">
        <v>422</v>
      </c>
    </row>
    <row r="261" customFormat="false" ht="17.6" hidden="false" customHeight="false" outlineLevel="0" collapsed="false">
      <c r="A261" s="1" t="n">
        <f aca="false">2</f>
        <v>2</v>
      </c>
      <c r="B261" s="15" t="s">
        <v>944</v>
      </c>
      <c r="C261" s="5"/>
      <c r="D261" s="4" t="s">
        <v>945</v>
      </c>
      <c r="E261" s="1" t="s">
        <v>422</v>
      </c>
      <c r="F261" s="5" t="s">
        <v>946</v>
      </c>
      <c r="G261" s="1" t="s">
        <v>422</v>
      </c>
    </row>
    <row r="262" customFormat="false" ht="17.6" hidden="false" customHeight="false" outlineLevel="0" collapsed="false">
      <c r="A262" s="1" t="n">
        <f aca="false">2</f>
        <v>2</v>
      </c>
      <c r="B262" s="15" t="s">
        <v>947</v>
      </c>
      <c r="C262" s="5"/>
      <c r="D262" s="4" t="s">
        <v>948</v>
      </c>
      <c r="E262" s="1" t="s">
        <v>422</v>
      </c>
      <c r="F262" s="5" t="s">
        <v>949</v>
      </c>
      <c r="G262" s="1" t="s">
        <v>422</v>
      </c>
    </row>
    <row r="263" customFormat="false" ht="17.6" hidden="false" customHeight="false" outlineLevel="0" collapsed="false">
      <c r="A263" s="1" t="n">
        <f aca="false">2</f>
        <v>2</v>
      </c>
      <c r="B263" s="17" t="s">
        <v>950</v>
      </c>
      <c r="C263" s="5"/>
      <c r="D263" s="4" t="s">
        <v>951</v>
      </c>
      <c r="E263" s="1" t="s">
        <v>422</v>
      </c>
      <c r="F263" s="5" t="s">
        <v>952</v>
      </c>
      <c r="G263" s="1" t="s">
        <v>422</v>
      </c>
    </row>
    <row r="264" customFormat="false" ht="18.95" hidden="false" customHeight="false" outlineLevel="0" collapsed="false">
      <c r="A264" s="1" t="n">
        <f aca="false">1</f>
        <v>1</v>
      </c>
      <c r="B264" s="16" t="s">
        <v>953</v>
      </c>
      <c r="C264" s="5"/>
      <c r="D264" s="4" t="s">
        <v>954</v>
      </c>
      <c r="E264" s="1" t="s">
        <v>422</v>
      </c>
      <c r="F264" s="5" t="s">
        <v>955</v>
      </c>
      <c r="G264" s="1" t="s">
        <v>422</v>
      </c>
    </row>
    <row r="265" customFormat="false" ht="17.6" hidden="false" customHeight="false" outlineLevel="0" collapsed="false">
      <c r="A265" s="1" t="n">
        <f aca="false">2</f>
        <v>2</v>
      </c>
      <c r="B265" s="15" t="s">
        <v>956</v>
      </c>
      <c r="C265" s="5"/>
      <c r="D265" s="4" t="s">
        <v>957</v>
      </c>
      <c r="E265" s="1" t="s">
        <v>422</v>
      </c>
      <c r="F265" s="5" t="s">
        <v>958</v>
      </c>
      <c r="G265" s="1" t="s">
        <v>422</v>
      </c>
    </row>
    <row r="266" customFormat="false" ht="17.6" hidden="false" customHeight="false" outlineLevel="0" collapsed="false">
      <c r="A266" s="1" t="n">
        <f aca="false">2</f>
        <v>2</v>
      </c>
      <c r="B266" s="15" t="s">
        <v>959</v>
      </c>
      <c r="C266" s="5"/>
      <c r="D266" s="4" t="s">
        <v>957</v>
      </c>
      <c r="E266" s="1" t="s">
        <v>422</v>
      </c>
      <c r="F266" s="5" t="s">
        <v>960</v>
      </c>
      <c r="G266" s="1" t="s">
        <v>422</v>
      </c>
    </row>
    <row r="267" customFormat="false" ht="17.6" hidden="false" customHeight="false" outlineLevel="0" collapsed="false">
      <c r="A267" s="1" t="n">
        <f aca="false">2</f>
        <v>2</v>
      </c>
      <c r="B267" s="15" t="s">
        <v>961</v>
      </c>
      <c r="C267" s="5"/>
      <c r="D267" s="4" t="s">
        <v>962</v>
      </c>
      <c r="E267" s="1" t="s">
        <v>422</v>
      </c>
      <c r="F267" s="5" t="s">
        <v>963</v>
      </c>
      <c r="G267" s="1" t="s">
        <v>422</v>
      </c>
    </row>
    <row r="268" customFormat="false" ht="17.6" hidden="false" customHeight="false" outlineLevel="0" collapsed="false">
      <c r="A268" s="1" t="n">
        <f aca="false">2</f>
        <v>2</v>
      </c>
      <c r="B268" s="15" t="s">
        <v>964</v>
      </c>
      <c r="C268" s="5"/>
      <c r="D268" s="4" t="s">
        <v>965</v>
      </c>
      <c r="E268" s="1" t="s">
        <v>422</v>
      </c>
      <c r="F268" s="5" t="s">
        <v>966</v>
      </c>
      <c r="G268" s="1" t="s">
        <v>422</v>
      </c>
    </row>
    <row r="269" customFormat="false" ht="17.6" hidden="false" customHeight="false" outlineLevel="0" collapsed="false">
      <c r="A269" s="1" t="n">
        <f aca="false">2</f>
        <v>2</v>
      </c>
      <c r="B269" s="15" t="s">
        <v>967</v>
      </c>
      <c r="C269" s="5"/>
      <c r="D269" s="4" t="s">
        <v>968</v>
      </c>
      <c r="E269" s="1" t="s">
        <v>422</v>
      </c>
      <c r="F269" s="5" t="s">
        <v>969</v>
      </c>
      <c r="G269" s="1" t="s">
        <v>422</v>
      </c>
    </row>
    <row r="270" customFormat="false" ht="17.6" hidden="false" customHeight="false" outlineLevel="0" collapsed="false">
      <c r="A270" s="1" t="n">
        <f aca="false">2</f>
        <v>2</v>
      </c>
      <c r="B270" s="15" t="s">
        <v>970</v>
      </c>
      <c r="C270" s="5"/>
      <c r="D270" s="4" t="s">
        <v>971</v>
      </c>
      <c r="E270" s="1" t="s">
        <v>422</v>
      </c>
      <c r="F270" s="5" t="s">
        <v>972</v>
      </c>
      <c r="G270" s="1" t="s">
        <v>422</v>
      </c>
    </row>
    <row r="271" customFormat="false" ht="17.6" hidden="false" customHeight="false" outlineLevel="0" collapsed="false">
      <c r="A271" s="1" t="n">
        <f aca="false">2</f>
        <v>2</v>
      </c>
      <c r="B271" s="15" t="s">
        <v>973</v>
      </c>
      <c r="C271" s="5"/>
      <c r="D271" s="4" t="s">
        <v>974</v>
      </c>
      <c r="E271" s="1" t="s">
        <v>422</v>
      </c>
      <c r="F271" s="5" t="s">
        <v>975</v>
      </c>
      <c r="G271" s="1" t="s">
        <v>422</v>
      </c>
    </row>
    <row r="272" customFormat="false" ht="17.6" hidden="false" customHeight="false" outlineLevel="0" collapsed="false">
      <c r="A272" s="1" t="n">
        <f aca="false">2</f>
        <v>2</v>
      </c>
      <c r="B272" s="15" t="s">
        <v>976</v>
      </c>
      <c r="C272" s="5"/>
      <c r="D272" s="4" t="s">
        <v>977</v>
      </c>
      <c r="E272" s="1" t="s">
        <v>422</v>
      </c>
      <c r="F272" s="5" t="s">
        <v>978</v>
      </c>
      <c r="G272" s="1" t="s">
        <v>422</v>
      </c>
    </row>
    <row r="273" customFormat="false" ht="17.6" hidden="false" customHeight="false" outlineLevel="0" collapsed="false">
      <c r="A273" s="1" t="n">
        <f aca="false">2</f>
        <v>2</v>
      </c>
      <c r="B273" s="15" t="s">
        <v>979</v>
      </c>
      <c r="C273" s="5"/>
      <c r="D273" s="4" t="s">
        <v>980</v>
      </c>
      <c r="E273" s="1" t="s">
        <v>422</v>
      </c>
      <c r="F273" s="5" t="s">
        <v>981</v>
      </c>
      <c r="G273" s="1" t="s">
        <v>422</v>
      </c>
    </row>
    <row r="274" customFormat="false" ht="17.6" hidden="false" customHeight="false" outlineLevel="0" collapsed="false">
      <c r="A274" s="1" t="n">
        <f aca="false">2</f>
        <v>2</v>
      </c>
      <c r="B274" s="15" t="s">
        <v>982</v>
      </c>
      <c r="C274" s="5"/>
      <c r="D274" s="5" t="s">
        <v>983</v>
      </c>
      <c r="E274" s="1" t="s">
        <v>422</v>
      </c>
      <c r="F274" s="5" t="s">
        <v>984</v>
      </c>
      <c r="G274" s="1" t="s">
        <v>422</v>
      </c>
    </row>
    <row r="275" customFormat="false" ht="17.6" hidden="false" customHeight="false" outlineLevel="0" collapsed="false">
      <c r="A275" s="1" t="n">
        <f aca="false">2</f>
        <v>2</v>
      </c>
      <c r="B275" s="17" t="s">
        <v>985</v>
      </c>
      <c r="C275" s="5"/>
      <c r="D275" s="4" t="s">
        <v>986</v>
      </c>
      <c r="E275" s="1" t="s">
        <v>422</v>
      </c>
      <c r="F275" s="5" t="s">
        <v>987</v>
      </c>
      <c r="G275" s="1" t="s">
        <v>422</v>
      </c>
    </row>
    <row r="276" customFormat="false" ht="18.95" hidden="false" customHeight="false" outlineLevel="0" collapsed="false">
      <c r="A276" s="1" t="n">
        <f aca="false">1</f>
        <v>1</v>
      </c>
      <c r="B276" s="16" t="s">
        <v>988</v>
      </c>
      <c r="C276" s="5"/>
      <c r="D276" s="4" t="s">
        <v>989</v>
      </c>
      <c r="E276" s="1" t="s">
        <v>422</v>
      </c>
      <c r="F276" s="5" t="s">
        <v>990</v>
      </c>
      <c r="G276" s="1" t="s">
        <v>422</v>
      </c>
    </row>
    <row r="277" customFormat="false" ht="17.6" hidden="false" customHeight="false" outlineLevel="0" collapsed="false">
      <c r="A277" s="1" t="n">
        <f aca="false">2</f>
        <v>2</v>
      </c>
      <c r="B277" s="15" t="s">
        <v>991</v>
      </c>
      <c r="C277" s="5"/>
      <c r="D277" s="4" t="s">
        <v>992</v>
      </c>
      <c r="E277" s="1" t="s">
        <v>422</v>
      </c>
      <c r="F277" s="5" t="s">
        <v>993</v>
      </c>
      <c r="G277" s="1" t="s">
        <v>422</v>
      </c>
    </row>
    <row r="278" customFormat="false" ht="17.6" hidden="false" customHeight="false" outlineLevel="0" collapsed="false">
      <c r="A278" s="1" t="n">
        <f aca="false">2</f>
        <v>2</v>
      </c>
      <c r="B278" s="15" t="s">
        <v>994</v>
      </c>
      <c r="C278" s="5"/>
      <c r="D278" s="4" t="s">
        <v>995</v>
      </c>
      <c r="E278" s="1" t="s">
        <v>422</v>
      </c>
      <c r="F278" s="5" t="s">
        <v>996</v>
      </c>
      <c r="G278" s="1" t="s">
        <v>422</v>
      </c>
    </row>
    <row r="279" customFormat="false" ht="17.6" hidden="false" customHeight="false" outlineLevel="0" collapsed="false">
      <c r="A279" s="1" t="n">
        <f aca="false">2</f>
        <v>2</v>
      </c>
      <c r="B279" s="15" t="s">
        <v>997</v>
      </c>
      <c r="C279" s="5"/>
      <c r="D279" s="4" t="s">
        <v>998</v>
      </c>
      <c r="E279" s="1" t="s">
        <v>422</v>
      </c>
      <c r="F279" s="5" t="s">
        <v>999</v>
      </c>
      <c r="G279" s="1" t="s">
        <v>422</v>
      </c>
    </row>
    <row r="280" customFormat="false" ht="17.6" hidden="false" customHeight="false" outlineLevel="0" collapsed="false">
      <c r="A280" s="1" t="n">
        <f aca="false">2</f>
        <v>2</v>
      </c>
      <c r="B280" s="15" t="s">
        <v>1000</v>
      </c>
      <c r="C280" s="5"/>
      <c r="D280" s="4" t="s">
        <v>1001</v>
      </c>
      <c r="E280" s="1" t="s">
        <v>422</v>
      </c>
      <c r="F280" s="5" t="s">
        <v>1002</v>
      </c>
      <c r="G280" s="1" t="s">
        <v>422</v>
      </c>
    </row>
    <row r="281" customFormat="false" ht="17.6" hidden="false" customHeight="false" outlineLevel="0" collapsed="false">
      <c r="A281" s="1" t="n">
        <f aca="false">2</f>
        <v>2</v>
      </c>
      <c r="B281" s="15" t="s">
        <v>1003</v>
      </c>
      <c r="C281" s="5"/>
      <c r="D281" s="4" t="s">
        <v>1004</v>
      </c>
      <c r="E281" s="1" t="s">
        <v>422</v>
      </c>
      <c r="F281" s="5" t="s">
        <v>1005</v>
      </c>
      <c r="G281" s="1" t="s">
        <v>422</v>
      </c>
    </row>
    <row r="282" customFormat="false" ht="17.6" hidden="false" customHeight="false" outlineLevel="0" collapsed="false">
      <c r="A282" s="1" t="n">
        <f aca="false">2</f>
        <v>2</v>
      </c>
      <c r="B282" s="17" t="s">
        <v>1006</v>
      </c>
      <c r="C282" s="5"/>
      <c r="D282" s="4" t="s">
        <v>1007</v>
      </c>
      <c r="E282" s="1" t="s">
        <v>422</v>
      </c>
      <c r="F282" s="5" t="s">
        <v>1008</v>
      </c>
      <c r="G282" s="1" t="s">
        <v>422</v>
      </c>
    </row>
    <row r="283" customFormat="false" ht="18.95" hidden="false" customHeight="false" outlineLevel="0" collapsed="false">
      <c r="A283" s="1" t="n">
        <f aca="false">1</f>
        <v>1</v>
      </c>
      <c r="B283" s="16" t="s">
        <v>1009</v>
      </c>
      <c r="C283" s="5"/>
      <c r="D283" s="4" t="s">
        <v>1010</v>
      </c>
      <c r="E283" s="1" t="s">
        <v>422</v>
      </c>
      <c r="F283" s="5" t="s">
        <v>1011</v>
      </c>
      <c r="G283" s="1" t="s">
        <v>422</v>
      </c>
    </row>
    <row r="284" customFormat="false" ht="17.6" hidden="false" customHeight="false" outlineLevel="0" collapsed="false">
      <c r="A284" s="1" t="n">
        <f aca="false">2</f>
        <v>2</v>
      </c>
      <c r="B284" s="15" t="s">
        <v>1012</v>
      </c>
      <c r="C284" s="5"/>
      <c r="D284" s="4" t="s">
        <v>1013</v>
      </c>
      <c r="E284" s="1" t="s">
        <v>422</v>
      </c>
      <c r="F284" s="5" t="s">
        <v>1014</v>
      </c>
      <c r="G284" s="1" t="s">
        <v>422</v>
      </c>
    </row>
    <row r="285" customFormat="false" ht="17.6" hidden="false" customHeight="false" outlineLevel="0" collapsed="false">
      <c r="A285" s="1" t="n">
        <f aca="false">2</f>
        <v>2</v>
      </c>
      <c r="B285" s="15" t="s">
        <v>1015</v>
      </c>
      <c r="C285" s="5"/>
      <c r="D285" s="4" t="s">
        <v>1016</v>
      </c>
      <c r="E285" s="1" t="s">
        <v>422</v>
      </c>
      <c r="F285" s="5" t="s">
        <v>1017</v>
      </c>
      <c r="G285" s="1" t="s">
        <v>422</v>
      </c>
    </row>
    <row r="286" customFormat="false" ht="17.6" hidden="false" customHeight="false" outlineLevel="0" collapsed="false">
      <c r="A286" s="1" t="n">
        <f aca="false">2</f>
        <v>2</v>
      </c>
      <c r="B286" s="15" t="s">
        <v>1018</v>
      </c>
      <c r="C286" s="5"/>
      <c r="D286" s="4" t="s">
        <v>1019</v>
      </c>
      <c r="E286" s="1" t="s">
        <v>422</v>
      </c>
      <c r="F286" s="5" t="s">
        <v>1020</v>
      </c>
      <c r="G286" s="1" t="s">
        <v>422</v>
      </c>
    </row>
    <row r="287" customFormat="false" ht="17.6" hidden="false" customHeight="false" outlineLevel="0" collapsed="false">
      <c r="A287" s="1" t="n">
        <f aca="false">2</f>
        <v>2</v>
      </c>
      <c r="B287" s="15" t="s">
        <v>1021</v>
      </c>
      <c r="C287" s="5"/>
      <c r="D287" s="4" t="s">
        <v>1022</v>
      </c>
      <c r="E287" s="1" t="s">
        <v>422</v>
      </c>
      <c r="F287" s="5" t="s">
        <v>1023</v>
      </c>
      <c r="G287" s="1" t="s">
        <v>422</v>
      </c>
    </row>
    <row r="288" customFormat="false" ht="17.6" hidden="false" customHeight="false" outlineLevel="0" collapsed="false">
      <c r="A288" s="1" t="n">
        <f aca="false">2</f>
        <v>2</v>
      </c>
      <c r="B288" s="15" t="s">
        <v>1024</v>
      </c>
      <c r="C288" s="5"/>
      <c r="D288" s="4" t="s">
        <v>1025</v>
      </c>
      <c r="E288" s="1" t="s">
        <v>422</v>
      </c>
      <c r="F288" s="5" t="s">
        <v>1026</v>
      </c>
      <c r="G288" s="1" t="s">
        <v>422</v>
      </c>
    </row>
    <row r="289" customFormat="false" ht="17.6" hidden="false" customHeight="false" outlineLevel="0" collapsed="false">
      <c r="A289" s="1" t="n">
        <f aca="false">2</f>
        <v>2</v>
      </c>
      <c r="B289" s="15" t="s">
        <v>1027</v>
      </c>
      <c r="C289" s="5"/>
      <c r="D289" s="4" t="s">
        <v>1028</v>
      </c>
      <c r="E289" s="1" t="s">
        <v>422</v>
      </c>
      <c r="F289" s="5" t="s">
        <v>1029</v>
      </c>
      <c r="G289" s="1" t="s">
        <v>422</v>
      </c>
    </row>
    <row r="290" customFormat="false" ht="17.6" hidden="false" customHeight="false" outlineLevel="0" collapsed="false">
      <c r="A290" s="1" t="n">
        <f aca="false">2</f>
        <v>2</v>
      </c>
      <c r="B290" s="15" t="s">
        <v>1030</v>
      </c>
      <c r="C290" s="5"/>
      <c r="D290" s="4" t="s">
        <v>1031</v>
      </c>
      <c r="E290" s="1" t="s">
        <v>422</v>
      </c>
      <c r="F290" s="5" t="s">
        <v>1032</v>
      </c>
      <c r="G290" s="1" t="s">
        <v>422</v>
      </c>
    </row>
    <row r="291" customFormat="false" ht="35.25" hidden="false" customHeight="false" outlineLevel="0" collapsed="false">
      <c r="A291" s="1" t="n">
        <f aca="false">2</f>
        <v>2</v>
      </c>
      <c r="B291" s="15" t="s">
        <v>1033</v>
      </c>
      <c r="C291" s="5"/>
      <c r="D291" s="4" t="s">
        <v>1034</v>
      </c>
      <c r="E291" s="1" t="s">
        <v>422</v>
      </c>
      <c r="F291" s="5" t="s">
        <v>1035</v>
      </c>
      <c r="G291" s="1" t="s">
        <v>422</v>
      </c>
    </row>
    <row r="292" customFormat="false" ht="17.6" hidden="false" customHeight="false" outlineLevel="0" collapsed="false">
      <c r="A292" s="1" t="n">
        <f aca="false">2</f>
        <v>2</v>
      </c>
      <c r="B292" s="15" t="s">
        <v>1036</v>
      </c>
      <c r="C292" s="5"/>
      <c r="D292" s="4" t="s">
        <v>1037</v>
      </c>
      <c r="E292" s="1" t="s">
        <v>422</v>
      </c>
      <c r="F292" s="5" t="s">
        <v>1038</v>
      </c>
      <c r="G292" s="1" t="s">
        <v>422</v>
      </c>
    </row>
    <row r="293" customFormat="false" ht="17.6" hidden="false" customHeight="false" outlineLevel="0" collapsed="false">
      <c r="A293" s="1" t="n">
        <f aca="false">2</f>
        <v>2</v>
      </c>
      <c r="B293" s="15" t="s">
        <v>1039</v>
      </c>
      <c r="C293" s="5"/>
      <c r="D293" s="4" t="s">
        <v>1040</v>
      </c>
      <c r="E293" s="1" t="s">
        <v>422</v>
      </c>
      <c r="F293" s="5" t="s">
        <v>1041</v>
      </c>
      <c r="G293" s="1" t="s">
        <v>422</v>
      </c>
    </row>
    <row r="294" customFormat="false" ht="17.6" hidden="false" customHeight="false" outlineLevel="0" collapsed="false">
      <c r="A294" s="1" t="n">
        <f aca="false">2</f>
        <v>2</v>
      </c>
      <c r="B294" s="17" t="s">
        <v>1042</v>
      </c>
      <c r="C294" s="5"/>
      <c r="D294" s="4" t="s">
        <v>1043</v>
      </c>
      <c r="E294" s="1" t="s">
        <v>422</v>
      </c>
      <c r="F294" s="5" t="s">
        <v>1044</v>
      </c>
      <c r="G294" s="1" t="s">
        <v>422</v>
      </c>
    </row>
    <row r="295" customFormat="false" ht="18.95" hidden="false" customHeight="false" outlineLevel="0" collapsed="false">
      <c r="A295" s="1" t="n">
        <f aca="false">1</f>
        <v>1</v>
      </c>
      <c r="B295" s="16" t="s">
        <v>1045</v>
      </c>
      <c r="C295" s="5"/>
      <c r="D295" s="4" t="s">
        <v>1046</v>
      </c>
      <c r="E295" s="1" t="s">
        <v>422</v>
      </c>
      <c r="F295" s="5" t="s">
        <v>1047</v>
      </c>
      <c r="G295" s="1" t="s">
        <v>422</v>
      </c>
    </row>
    <row r="296" customFormat="false" ht="17.6" hidden="false" customHeight="false" outlineLevel="0" collapsed="false">
      <c r="A296" s="1" t="n">
        <f aca="false">2</f>
        <v>2</v>
      </c>
      <c r="B296" s="15" t="s">
        <v>1048</v>
      </c>
      <c r="C296" s="5"/>
      <c r="D296" s="4" t="s">
        <v>1049</v>
      </c>
      <c r="E296" s="1" t="s">
        <v>422</v>
      </c>
      <c r="F296" s="5" t="s">
        <v>1050</v>
      </c>
      <c r="G296" s="1" t="s">
        <v>422</v>
      </c>
    </row>
    <row r="297" customFormat="false" ht="17.6" hidden="false" customHeight="false" outlineLevel="0" collapsed="false">
      <c r="A297" s="1" t="n">
        <f aca="false">2</f>
        <v>2</v>
      </c>
      <c r="B297" s="15" t="s">
        <v>1051</v>
      </c>
      <c r="C297" s="5"/>
      <c r="D297" s="4" t="s">
        <v>1052</v>
      </c>
      <c r="E297" s="1" t="s">
        <v>422</v>
      </c>
      <c r="F297" s="5" t="s">
        <v>1053</v>
      </c>
      <c r="G297" s="1" t="s">
        <v>422</v>
      </c>
    </row>
    <row r="298" customFormat="false" ht="17.6" hidden="false" customHeight="false" outlineLevel="0" collapsed="false">
      <c r="A298" s="1" t="n">
        <f aca="false">2</f>
        <v>2</v>
      </c>
      <c r="B298" s="15" t="s">
        <v>1054</v>
      </c>
      <c r="C298" s="5"/>
      <c r="D298" s="4" t="s">
        <v>1055</v>
      </c>
      <c r="E298" s="1" t="s">
        <v>422</v>
      </c>
      <c r="F298" s="5" t="s">
        <v>1056</v>
      </c>
      <c r="G298" s="1" t="s">
        <v>422</v>
      </c>
    </row>
    <row r="299" customFormat="false" ht="17.6" hidden="false" customHeight="false" outlineLevel="0" collapsed="false">
      <c r="A299" s="1" t="n">
        <f aca="false">2</f>
        <v>2</v>
      </c>
      <c r="B299" s="15" t="s">
        <v>1057</v>
      </c>
      <c r="C299" s="5"/>
      <c r="D299" s="4" t="s">
        <v>1058</v>
      </c>
      <c r="E299" s="1" t="s">
        <v>422</v>
      </c>
      <c r="F299" s="5" t="s">
        <v>1059</v>
      </c>
      <c r="G299" s="1" t="s">
        <v>422</v>
      </c>
    </row>
    <row r="300" customFormat="false" ht="17.6" hidden="false" customHeight="false" outlineLevel="0" collapsed="false">
      <c r="A300" s="1" t="n">
        <f aca="false">2</f>
        <v>2</v>
      </c>
      <c r="B300" s="15" t="s">
        <v>1060</v>
      </c>
      <c r="C300" s="5"/>
      <c r="D300" s="4" t="s">
        <v>1061</v>
      </c>
      <c r="E300" s="1" t="s">
        <v>422</v>
      </c>
      <c r="F300" s="5" t="s">
        <v>1062</v>
      </c>
      <c r="G300" s="1" t="s">
        <v>422</v>
      </c>
    </row>
    <row r="301" customFormat="false" ht="17.6" hidden="false" customHeight="false" outlineLevel="0" collapsed="false">
      <c r="A301" s="1" t="n">
        <f aca="false">2</f>
        <v>2</v>
      </c>
      <c r="B301" s="17" t="s">
        <v>1063</v>
      </c>
      <c r="C301" s="5"/>
      <c r="D301" s="4" t="s">
        <v>1064</v>
      </c>
      <c r="E301" s="1" t="s">
        <v>422</v>
      </c>
      <c r="F301" s="5" t="s">
        <v>1065</v>
      </c>
      <c r="G301" s="1" t="s">
        <v>422</v>
      </c>
    </row>
    <row r="302" customFormat="false" ht="18.95" hidden="false" customHeight="false" outlineLevel="0" collapsed="false">
      <c r="A302" s="1" t="n">
        <f aca="false">1</f>
        <v>1</v>
      </c>
      <c r="B302" s="16" t="s">
        <v>1066</v>
      </c>
      <c r="C302" s="5"/>
      <c r="D302" s="4" t="s">
        <v>1067</v>
      </c>
      <c r="E302" s="1" t="s">
        <v>422</v>
      </c>
      <c r="F302" s="5" t="s">
        <v>1068</v>
      </c>
      <c r="G302" s="1" t="s">
        <v>422</v>
      </c>
    </row>
    <row r="303" customFormat="false" ht="17.6" hidden="false" customHeight="false" outlineLevel="0" collapsed="false">
      <c r="A303" s="1" t="n">
        <f aca="false">2</f>
        <v>2</v>
      </c>
      <c r="B303" s="15" t="s">
        <v>1069</v>
      </c>
      <c r="C303" s="5"/>
      <c r="D303" s="4" t="s">
        <v>1070</v>
      </c>
      <c r="E303" s="1" t="s">
        <v>422</v>
      </c>
      <c r="F303" s="5" t="s">
        <v>1071</v>
      </c>
      <c r="G303" s="1" t="s">
        <v>422</v>
      </c>
    </row>
    <row r="304" customFormat="false" ht="17.6" hidden="false" customHeight="false" outlineLevel="0" collapsed="false">
      <c r="A304" s="1" t="n">
        <f aca="false">2</f>
        <v>2</v>
      </c>
      <c r="B304" s="15" t="s">
        <v>1072</v>
      </c>
      <c r="C304" s="5"/>
      <c r="D304" s="4" t="s">
        <v>1073</v>
      </c>
      <c r="E304" s="1" t="s">
        <v>422</v>
      </c>
      <c r="F304" s="5" t="s">
        <v>1074</v>
      </c>
      <c r="G304" s="1" t="s">
        <v>422</v>
      </c>
    </row>
    <row r="305" customFormat="false" ht="17.6" hidden="false" customHeight="false" outlineLevel="0" collapsed="false">
      <c r="A305" s="1" t="n">
        <f aca="false">2</f>
        <v>2</v>
      </c>
      <c r="B305" s="15" t="s">
        <v>1075</v>
      </c>
      <c r="C305" s="5"/>
      <c r="D305" s="4" t="s">
        <v>1076</v>
      </c>
      <c r="E305" s="1" t="s">
        <v>422</v>
      </c>
      <c r="F305" s="5" t="s">
        <v>1077</v>
      </c>
      <c r="G305" s="1" t="s">
        <v>422</v>
      </c>
    </row>
    <row r="306" customFormat="false" ht="17.6" hidden="false" customHeight="false" outlineLevel="0" collapsed="false">
      <c r="A306" s="1" t="n">
        <f aca="false">2</f>
        <v>2</v>
      </c>
      <c r="B306" s="15" t="s">
        <v>1078</v>
      </c>
      <c r="C306" s="5"/>
      <c r="D306" s="4" t="s">
        <v>1079</v>
      </c>
      <c r="E306" s="1" t="s">
        <v>422</v>
      </c>
      <c r="F306" s="5" t="s">
        <v>1080</v>
      </c>
      <c r="G306" s="1" t="s">
        <v>422</v>
      </c>
    </row>
    <row r="307" customFormat="false" ht="17.6" hidden="false" customHeight="false" outlineLevel="0" collapsed="false">
      <c r="A307" s="1" t="n">
        <f aca="false">2</f>
        <v>2</v>
      </c>
      <c r="B307" s="15" t="s">
        <v>1081</v>
      </c>
      <c r="C307" s="5"/>
      <c r="D307" s="4" t="s">
        <v>1082</v>
      </c>
      <c r="E307" s="1" t="s">
        <v>422</v>
      </c>
      <c r="F307" s="5" t="s">
        <v>1083</v>
      </c>
      <c r="G307" s="1" t="s">
        <v>422</v>
      </c>
    </row>
    <row r="308" customFormat="false" ht="17.6" hidden="false" customHeight="false" outlineLevel="0" collapsed="false">
      <c r="A308" s="1" t="n">
        <f aca="false">2</f>
        <v>2</v>
      </c>
      <c r="B308" s="15" t="s">
        <v>1084</v>
      </c>
      <c r="C308" s="5"/>
      <c r="D308" s="4" t="s">
        <v>1085</v>
      </c>
      <c r="E308" s="1" t="s">
        <v>422</v>
      </c>
      <c r="F308" s="5" t="s">
        <v>1086</v>
      </c>
      <c r="G308" s="1" t="s">
        <v>422</v>
      </c>
    </row>
    <row r="309" customFormat="false" ht="17.6" hidden="false" customHeight="false" outlineLevel="0" collapsed="false">
      <c r="A309" s="1" t="n">
        <f aca="false">2</f>
        <v>2</v>
      </c>
      <c r="B309" s="15" t="s">
        <v>1087</v>
      </c>
      <c r="C309" s="5"/>
      <c r="D309" s="4" t="s">
        <v>1088</v>
      </c>
      <c r="E309" s="1" t="s">
        <v>422</v>
      </c>
      <c r="F309" s="5" t="s">
        <v>1089</v>
      </c>
      <c r="G309" s="1" t="s">
        <v>422</v>
      </c>
    </row>
    <row r="310" customFormat="false" ht="17.6" hidden="false" customHeight="false" outlineLevel="0" collapsed="false">
      <c r="A310" s="1" t="n">
        <f aca="false">2</f>
        <v>2</v>
      </c>
      <c r="B310" s="15" t="s">
        <v>1090</v>
      </c>
      <c r="C310" s="5"/>
      <c r="D310" s="4" t="s">
        <v>1091</v>
      </c>
      <c r="E310" s="1" t="s">
        <v>422</v>
      </c>
      <c r="F310" s="5" t="s">
        <v>1092</v>
      </c>
      <c r="G310" s="1" t="s">
        <v>422</v>
      </c>
    </row>
    <row r="311" customFormat="false" ht="17.6" hidden="false" customHeight="false" outlineLevel="0" collapsed="false">
      <c r="A311" s="1" t="n">
        <f aca="false">2</f>
        <v>2</v>
      </c>
      <c r="B311" s="15" t="s">
        <v>1093</v>
      </c>
      <c r="C311" s="5"/>
      <c r="D311" s="4" t="s">
        <v>1094</v>
      </c>
      <c r="E311" s="1" t="s">
        <v>422</v>
      </c>
      <c r="F311" s="5" t="s">
        <v>1095</v>
      </c>
      <c r="G311" s="1" t="s">
        <v>422</v>
      </c>
    </row>
    <row r="312" customFormat="false" ht="17.6" hidden="false" customHeight="false" outlineLevel="0" collapsed="false">
      <c r="A312" s="1" t="n">
        <f aca="false">2</f>
        <v>2</v>
      </c>
      <c r="B312" s="17" t="s">
        <v>1096</v>
      </c>
      <c r="C312" s="5"/>
      <c r="D312" s="4" t="s">
        <v>1097</v>
      </c>
      <c r="E312" s="1" t="s">
        <v>422</v>
      </c>
      <c r="F312" s="5" t="s">
        <v>1098</v>
      </c>
      <c r="G312" s="1" t="s">
        <v>422</v>
      </c>
    </row>
    <row r="313" customFormat="false" ht="35.25" hidden="false" customHeight="false" outlineLevel="0" collapsed="false">
      <c r="A313" s="1" t="n">
        <f aca="false">1</f>
        <v>1</v>
      </c>
      <c r="B313" s="22" t="s">
        <v>1099</v>
      </c>
      <c r="C313" s="5"/>
      <c r="D313" s="4" t="s">
        <v>1100</v>
      </c>
      <c r="E313" s="1" t="s">
        <v>422</v>
      </c>
      <c r="F313" s="5" t="s">
        <v>1101</v>
      </c>
      <c r="G313" s="1" t="s">
        <v>422</v>
      </c>
    </row>
    <row r="314" customFormat="false" ht="17.6" hidden="false" customHeight="false" outlineLevel="0" collapsed="false">
      <c r="A314" s="1" t="n">
        <f aca="false">2</f>
        <v>2</v>
      </c>
      <c r="B314" s="17" t="s">
        <v>1102</v>
      </c>
      <c r="C314" s="5"/>
      <c r="D314" s="4" t="s">
        <v>1103</v>
      </c>
      <c r="E314" s="1" t="s">
        <v>422</v>
      </c>
      <c r="F314" s="5" t="s">
        <v>1104</v>
      </c>
      <c r="G314" s="1" t="s">
        <v>422</v>
      </c>
    </row>
    <row r="315" customFormat="false" ht="17.6" hidden="false" customHeight="false" outlineLevel="0" collapsed="false">
      <c r="A315" s="1" t="n">
        <f aca="false">2</f>
        <v>2</v>
      </c>
      <c r="B315" s="17" t="s">
        <v>1105</v>
      </c>
      <c r="C315" s="5"/>
      <c r="D315" s="4" t="s">
        <v>1106</v>
      </c>
      <c r="E315" s="1" t="s">
        <v>422</v>
      </c>
      <c r="F315" s="5" t="s">
        <v>1107</v>
      </c>
      <c r="G315" s="1" t="s">
        <v>422</v>
      </c>
    </row>
    <row r="316" customFormat="false" ht="17.6" hidden="false" customHeight="false" outlineLevel="0" collapsed="false">
      <c r="A316" s="1" t="n">
        <f aca="false">2</f>
        <v>2</v>
      </c>
      <c r="B316" s="17" t="s">
        <v>1108</v>
      </c>
      <c r="C316" s="5"/>
      <c r="D316" s="4" t="s">
        <v>1109</v>
      </c>
      <c r="E316" s="1" t="s">
        <v>422</v>
      </c>
      <c r="F316" s="5" t="s">
        <v>1110</v>
      </c>
      <c r="G316" s="1" t="s">
        <v>422</v>
      </c>
    </row>
    <row r="317" customFormat="false" ht="17.6" hidden="false" customHeight="false" outlineLevel="0" collapsed="false">
      <c r="A317" s="1" t="n">
        <f aca="false">2</f>
        <v>2</v>
      </c>
      <c r="B317" s="17" t="s">
        <v>1111</v>
      </c>
      <c r="C317" s="5"/>
      <c r="D317" s="4" t="s">
        <v>1112</v>
      </c>
      <c r="E317" s="1" t="s">
        <v>422</v>
      </c>
      <c r="F317" s="5" t="s">
        <v>1113</v>
      </c>
      <c r="G317" s="1" t="s">
        <v>422</v>
      </c>
    </row>
    <row r="318" customFormat="false" ht="35.25" hidden="false" customHeight="false" outlineLevel="0" collapsed="false">
      <c r="A318" s="1" t="n">
        <f aca="false">2</f>
        <v>2</v>
      </c>
      <c r="B318" s="17" t="s">
        <v>1114</v>
      </c>
      <c r="C318" s="5"/>
      <c r="D318" s="4" t="s">
        <v>1115</v>
      </c>
      <c r="E318" s="1" t="s">
        <v>422</v>
      </c>
      <c r="F318" s="5" t="s">
        <v>1116</v>
      </c>
      <c r="G318" s="1" t="s">
        <v>422</v>
      </c>
    </row>
    <row r="319" customFormat="false" ht="17.6" hidden="false" customHeight="false" outlineLevel="0" collapsed="false">
      <c r="A319" s="1" t="n">
        <f aca="false">2</f>
        <v>2</v>
      </c>
      <c r="B319" s="17" t="s">
        <v>1117</v>
      </c>
      <c r="C319" s="5"/>
      <c r="D319" s="4" t="s">
        <v>1118</v>
      </c>
      <c r="E319" s="1" t="s">
        <v>422</v>
      </c>
      <c r="F319" s="5" t="s">
        <v>1119</v>
      </c>
      <c r="G319" s="1" t="s">
        <v>422</v>
      </c>
    </row>
    <row r="320" customFormat="false" ht="35.25" hidden="false" customHeight="false" outlineLevel="0" collapsed="false">
      <c r="A320" s="1" t="n">
        <f aca="false">2</f>
        <v>2</v>
      </c>
      <c r="B320" s="17" t="s">
        <v>1120</v>
      </c>
      <c r="C320" s="5"/>
      <c r="D320" s="4" t="s">
        <v>1121</v>
      </c>
      <c r="E320" s="1" t="s">
        <v>422</v>
      </c>
      <c r="F320" s="5" t="s">
        <v>1122</v>
      </c>
      <c r="G320" s="1" t="s">
        <v>422</v>
      </c>
    </row>
    <row r="321" customFormat="false" ht="39.3" hidden="false" customHeight="false" outlineLevel="0" collapsed="false">
      <c r="A321" s="1" t="n">
        <f aca="false">1</f>
        <v>1</v>
      </c>
      <c r="B321" s="23" t="s">
        <v>1123</v>
      </c>
      <c r="C321" s="5"/>
      <c r="D321" s="4" t="s">
        <v>1124</v>
      </c>
      <c r="E321" s="1" t="s">
        <v>422</v>
      </c>
      <c r="F321" s="5" t="s">
        <v>1125</v>
      </c>
      <c r="G321" s="1" t="s">
        <v>422</v>
      </c>
    </row>
    <row r="322" customFormat="false" ht="17.6" hidden="false" customHeight="false" outlineLevel="0" collapsed="false">
      <c r="A322" s="1" t="n">
        <f aca="false">2</f>
        <v>2</v>
      </c>
      <c r="B322" s="17" t="s">
        <v>1126</v>
      </c>
      <c r="C322" s="5"/>
      <c r="D322" s="4" t="s">
        <v>1127</v>
      </c>
      <c r="E322" s="1" t="s">
        <v>422</v>
      </c>
      <c r="F322" s="5" t="s">
        <v>1128</v>
      </c>
      <c r="G322" s="1" t="s">
        <v>422</v>
      </c>
    </row>
    <row r="323" customFormat="false" ht="17.6" hidden="false" customHeight="false" outlineLevel="0" collapsed="false">
      <c r="A323" s="1" t="n">
        <f aca="false">2</f>
        <v>2</v>
      </c>
      <c r="B323" s="17" t="s">
        <v>1129</v>
      </c>
      <c r="C323" s="5"/>
      <c r="D323" s="4" t="s">
        <v>1130</v>
      </c>
      <c r="E323" s="1" t="s">
        <v>422</v>
      </c>
      <c r="F323" s="5" t="s">
        <v>1131</v>
      </c>
      <c r="G323" s="1" t="s">
        <v>422</v>
      </c>
    </row>
    <row r="324" customFormat="false" ht="17.6" hidden="false" customHeight="false" outlineLevel="0" collapsed="false">
      <c r="A324" s="1" t="n">
        <f aca="false">2</f>
        <v>2</v>
      </c>
      <c r="B324" s="17" t="s">
        <v>1132</v>
      </c>
      <c r="C324" s="5"/>
      <c r="D324" s="4" t="s">
        <v>1133</v>
      </c>
      <c r="E324" s="1" t="s">
        <v>422</v>
      </c>
      <c r="F324" s="5" t="s">
        <v>1134</v>
      </c>
      <c r="G324" s="1" t="s">
        <v>422</v>
      </c>
    </row>
    <row r="325" customFormat="false" ht="17.6" hidden="false" customHeight="false" outlineLevel="0" collapsed="false">
      <c r="A325" s="1" t="n">
        <f aca="false">2</f>
        <v>2</v>
      </c>
      <c r="B325" s="17" t="s">
        <v>1135</v>
      </c>
      <c r="C325" s="5"/>
      <c r="D325" s="4" t="s">
        <v>1136</v>
      </c>
      <c r="E325" s="1" t="s">
        <v>422</v>
      </c>
      <c r="F325" s="5" t="s">
        <v>1137</v>
      </c>
      <c r="G325" s="1" t="s">
        <v>422</v>
      </c>
    </row>
    <row r="326" customFormat="false" ht="35.25" hidden="false" customHeight="false" outlineLevel="0" collapsed="false">
      <c r="A326" s="1" t="n">
        <f aca="false">2</f>
        <v>2</v>
      </c>
      <c r="B326" s="17" t="s">
        <v>1138</v>
      </c>
      <c r="C326" s="5"/>
      <c r="D326" s="4" t="s">
        <v>1139</v>
      </c>
      <c r="E326" s="1" t="s">
        <v>422</v>
      </c>
      <c r="F326" s="5" t="s">
        <v>1140</v>
      </c>
      <c r="G326" s="1" t="s">
        <v>422</v>
      </c>
    </row>
    <row r="327" customFormat="false" ht="39.3" hidden="false" customHeight="false" outlineLevel="0" collapsed="false">
      <c r="A327" s="1" t="n">
        <v>1</v>
      </c>
      <c r="B327" s="23" t="s">
        <v>1141</v>
      </c>
      <c r="C327" s="5"/>
      <c r="D327" s="4" t="s">
        <v>1142</v>
      </c>
      <c r="E327" s="1" t="s">
        <v>422</v>
      </c>
      <c r="F327" s="5" t="s">
        <v>1143</v>
      </c>
      <c r="G327" s="1" t="s">
        <v>422</v>
      </c>
    </row>
    <row r="328" customFormat="false" ht="17.6" hidden="false" customHeight="false" outlineLevel="0" collapsed="false">
      <c r="A328" s="1" t="n">
        <f aca="false">2</f>
        <v>2</v>
      </c>
      <c r="B328" s="17" t="s">
        <v>1144</v>
      </c>
      <c r="C328" s="5"/>
      <c r="D328" s="4" t="s">
        <v>1145</v>
      </c>
      <c r="E328" s="1" t="s">
        <v>422</v>
      </c>
      <c r="F328" s="5" t="s">
        <v>1146</v>
      </c>
      <c r="G328" s="1" t="s">
        <v>422</v>
      </c>
    </row>
    <row r="329" customFormat="false" ht="17.6" hidden="false" customHeight="false" outlineLevel="0" collapsed="false">
      <c r="A329" s="1" t="n">
        <f aca="false">2</f>
        <v>2</v>
      </c>
      <c r="B329" s="17" t="s">
        <v>1147</v>
      </c>
      <c r="C329" s="5"/>
      <c r="D329" s="4" t="s">
        <v>1148</v>
      </c>
      <c r="E329" s="1" t="s">
        <v>422</v>
      </c>
      <c r="F329" s="5" t="s">
        <v>1149</v>
      </c>
      <c r="G329" s="1" t="s">
        <v>422</v>
      </c>
    </row>
    <row r="330" customFormat="false" ht="15" hidden="false" customHeight="false" outlineLevel="0" collapsed="false">
      <c r="A330" s="1" t="n">
        <v>0</v>
      </c>
      <c r="B330" s="24" t="s">
        <v>1150</v>
      </c>
      <c r="C330" s="25" t="s">
        <v>1150</v>
      </c>
      <c r="D330" s="26" t="s">
        <v>1151</v>
      </c>
      <c r="E330" s="26" t="s">
        <v>1151</v>
      </c>
      <c r="F330" s="5" t="s">
        <v>1152</v>
      </c>
      <c r="G330" s="1" t="s">
        <v>1152</v>
      </c>
    </row>
    <row r="331" customFormat="false" ht="15" hidden="false" customHeight="false" outlineLevel="0" collapsed="false">
      <c r="A331" s="1" t="n">
        <f aca="false">1</f>
        <v>1</v>
      </c>
      <c r="B331" s="27" t="s">
        <v>1153</v>
      </c>
      <c r="C331" s="28" t="s">
        <v>1154</v>
      </c>
      <c r="D331" s="5" t="s">
        <v>1155</v>
      </c>
      <c r="E331" s="5"/>
      <c r="F331" s="5" t="s">
        <v>1156</v>
      </c>
      <c r="G331" s="5"/>
    </row>
    <row r="332" customFormat="false" ht="15" hidden="false" customHeight="false" outlineLevel="0" collapsed="false">
      <c r="A332" s="1" t="n">
        <f aca="false">1</f>
        <v>1</v>
      </c>
      <c r="B332" s="27" t="s">
        <v>1157</v>
      </c>
      <c r="C332" s="28" t="s">
        <v>1158</v>
      </c>
      <c r="D332" s="5" t="s">
        <v>1159</v>
      </c>
      <c r="E332" s="5"/>
      <c r="F332" s="5" t="s">
        <v>1160</v>
      </c>
      <c r="G332" s="5"/>
    </row>
    <row r="333" customFormat="false" ht="15" hidden="false" customHeight="false" outlineLevel="0" collapsed="false">
      <c r="A333" s="1" t="n">
        <f aca="false">1</f>
        <v>1</v>
      </c>
      <c r="B333" s="27" t="s">
        <v>1161</v>
      </c>
      <c r="C333" s="28" t="s">
        <v>1162</v>
      </c>
      <c r="D333" s="5" t="s">
        <v>1163</v>
      </c>
      <c r="E333" s="5"/>
      <c r="F333" s="5" t="s">
        <v>1164</v>
      </c>
      <c r="G333" s="5"/>
    </row>
    <row r="334" customFormat="false" ht="15" hidden="false" customHeight="false" outlineLevel="0" collapsed="false">
      <c r="A334" s="1" t="n">
        <f aca="false">1</f>
        <v>1</v>
      </c>
      <c r="B334" s="27" t="s">
        <v>1165</v>
      </c>
      <c r="C334" s="28" t="s">
        <v>1166</v>
      </c>
      <c r="D334" s="5" t="s">
        <v>1167</v>
      </c>
      <c r="E334" s="5"/>
      <c r="F334" s="5" t="s">
        <v>1168</v>
      </c>
      <c r="G334" s="5"/>
    </row>
    <row r="335" customFormat="false" ht="15" hidden="false" customHeight="false" outlineLevel="0" collapsed="false">
      <c r="A335" s="1" t="n">
        <f aca="false">1</f>
        <v>1</v>
      </c>
      <c r="B335" s="27" t="s">
        <v>1169</v>
      </c>
      <c r="C335" s="28" t="s">
        <v>1170</v>
      </c>
      <c r="D335" s="5" t="s">
        <v>1171</v>
      </c>
      <c r="E335" s="5"/>
      <c r="F335" s="5" t="s">
        <v>1172</v>
      </c>
      <c r="G335" s="5"/>
    </row>
    <row r="336" customFormat="false" ht="15" hidden="false" customHeight="false" outlineLevel="0" collapsed="false">
      <c r="A336" s="1" t="n">
        <f aca="false">1</f>
        <v>1</v>
      </c>
      <c r="B336" s="27" t="s">
        <v>1173</v>
      </c>
      <c r="C336" s="28" t="s">
        <v>1174</v>
      </c>
      <c r="D336" s="5" t="s">
        <v>1175</v>
      </c>
      <c r="E336" s="5"/>
      <c r="F336" s="5" t="s">
        <v>1176</v>
      </c>
      <c r="G336" s="5"/>
    </row>
    <row r="337" customFormat="false" ht="15" hidden="false" customHeight="false" outlineLevel="0" collapsed="false">
      <c r="A337" s="1" t="n">
        <f aca="false">1</f>
        <v>1</v>
      </c>
      <c r="B337" s="27" t="s">
        <v>1177</v>
      </c>
      <c r="C337" s="28" t="s">
        <v>1178</v>
      </c>
      <c r="D337" s="5" t="s">
        <v>1179</v>
      </c>
      <c r="E337" s="5"/>
      <c r="F337" s="5" t="s">
        <v>1180</v>
      </c>
      <c r="G337" s="5"/>
    </row>
    <row r="338" customFormat="false" ht="15" hidden="false" customHeight="false" outlineLevel="0" collapsed="false">
      <c r="A338" s="1" t="n">
        <f aca="false">1</f>
        <v>1</v>
      </c>
      <c r="B338" s="27" t="s">
        <v>1181</v>
      </c>
      <c r="C338" s="28" t="s">
        <v>1182</v>
      </c>
      <c r="D338" s="5" t="s">
        <v>1183</v>
      </c>
      <c r="E338" s="5"/>
      <c r="F338" s="5" t="s">
        <v>1184</v>
      </c>
      <c r="G338" s="5"/>
    </row>
    <row r="339" customFormat="false" ht="15" hidden="false" customHeight="false" outlineLevel="0" collapsed="false">
      <c r="A339" s="1" t="n">
        <f aca="false">1</f>
        <v>1</v>
      </c>
      <c r="B339" s="27" t="s">
        <v>1185</v>
      </c>
      <c r="C339" s="28" t="s">
        <v>1186</v>
      </c>
      <c r="D339" s="5" t="s">
        <v>1187</v>
      </c>
      <c r="E339" s="5"/>
      <c r="F339" s="5" t="s">
        <v>1188</v>
      </c>
      <c r="G339" s="5"/>
    </row>
    <row r="340" customFormat="false" ht="15" hidden="false" customHeight="false" outlineLevel="0" collapsed="false">
      <c r="A340" s="1" t="n">
        <f aca="false">1</f>
        <v>1</v>
      </c>
      <c r="B340" s="27" t="s">
        <v>1189</v>
      </c>
      <c r="C340" s="28" t="s">
        <v>1190</v>
      </c>
      <c r="D340" s="5" t="s">
        <v>1191</v>
      </c>
      <c r="E340" s="5"/>
      <c r="F340" s="5" t="s">
        <v>1192</v>
      </c>
      <c r="G340" s="5"/>
    </row>
    <row r="341" customFormat="false" ht="15" hidden="false" customHeight="false" outlineLevel="0" collapsed="false">
      <c r="B341" s="5"/>
      <c r="C341" s="5"/>
      <c r="D341" s="5"/>
      <c r="E341" s="5"/>
      <c r="F341" s="5"/>
      <c r="G341" s="5"/>
    </row>
    <row r="342" customFormat="false" ht="15" hidden="false" customHeight="false" outlineLevel="0" collapsed="false">
      <c r="B342" s="5"/>
      <c r="C342" s="5"/>
      <c r="D342" s="5"/>
      <c r="E342" s="5"/>
      <c r="F342" s="5"/>
      <c r="G342" s="5"/>
    </row>
    <row r="343" customFormat="false" ht="15" hidden="false" customHeight="false" outlineLevel="0" collapsed="false">
      <c r="B343" s="5"/>
      <c r="C343" s="5"/>
      <c r="D343" s="5"/>
      <c r="E343" s="5"/>
      <c r="F343" s="5"/>
      <c r="G343" s="5"/>
    </row>
    <row r="344" customFormat="false" ht="15" hidden="false" customHeight="false" outlineLevel="0" collapsed="false">
      <c r="B344" s="5"/>
      <c r="C344" s="5"/>
      <c r="D344" s="5"/>
      <c r="E344" s="5"/>
      <c r="F344" s="5"/>
      <c r="G344" s="5"/>
    </row>
    <row r="345" customFormat="false" ht="15" hidden="false" customHeight="false" outlineLevel="0" collapsed="false">
      <c r="B345" s="5"/>
      <c r="C345" s="5"/>
      <c r="D345" s="5"/>
      <c r="E345" s="5"/>
      <c r="F345" s="5"/>
      <c r="G345" s="5"/>
    </row>
    <row r="346" customFormat="false" ht="15" hidden="false" customHeight="false" outlineLevel="0" collapsed="false">
      <c r="B346" s="5"/>
      <c r="C346" s="5"/>
      <c r="D346" s="5"/>
      <c r="E346" s="5"/>
      <c r="F346" s="5"/>
      <c r="G346" s="5"/>
    </row>
    <row r="347" customFormat="false" ht="15" hidden="false" customHeight="false" outlineLevel="0" collapsed="false">
      <c r="B347" s="5"/>
      <c r="C347" s="5"/>
      <c r="D347" s="5"/>
      <c r="E347" s="5"/>
      <c r="F347" s="5"/>
      <c r="G347" s="5"/>
    </row>
    <row r="348" customFormat="false" ht="15" hidden="false" customHeight="false" outlineLevel="0" collapsed="false">
      <c r="B348" s="5"/>
      <c r="C348" s="5"/>
      <c r="D348" s="5"/>
      <c r="E348" s="5"/>
      <c r="F348" s="5"/>
      <c r="G348" s="5"/>
    </row>
    <row r="349" customFormat="false" ht="15" hidden="false" customHeight="false" outlineLevel="0" collapsed="false">
      <c r="B349" s="5"/>
      <c r="C349" s="5"/>
      <c r="D349" s="5"/>
      <c r="E349" s="5"/>
      <c r="F349" s="5"/>
      <c r="G349" s="5"/>
    </row>
    <row r="350" customFormat="false" ht="15" hidden="false" customHeight="false" outlineLevel="0" collapsed="false">
      <c r="B350" s="5"/>
      <c r="C350" s="5"/>
      <c r="D350" s="5"/>
      <c r="E350" s="5"/>
      <c r="F350" s="5"/>
      <c r="G350" s="5"/>
    </row>
    <row r="351" customFormat="false" ht="15" hidden="false" customHeight="false" outlineLevel="0" collapsed="false">
      <c r="B351" s="5"/>
      <c r="C351" s="5"/>
      <c r="D351" s="5"/>
      <c r="E351" s="5"/>
      <c r="F351" s="5"/>
      <c r="G351" s="5"/>
    </row>
    <row r="352" customFormat="false" ht="15" hidden="false" customHeight="false" outlineLevel="0" collapsed="false">
      <c r="B352" s="5"/>
      <c r="C352" s="5"/>
      <c r="D352" s="5"/>
      <c r="E352" s="5"/>
      <c r="F352" s="5"/>
      <c r="G352" s="5"/>
    </row>
    <row r="353" customFormat="false" ht="15" hidden="false" customHeight="false" outlineLevel="0" collapsed="false">
      <c r="B353" s="5"/>
      <c r="C353" s="5"/>
      <c r="D353" s="5"/>
      <c r="E353" s="5"/>
      <c r="F353" s="5"/>
      <c r="G353" s="5"/>
    </row>
    <row r="354" customFormat="false" ht="15" hidden="false" customHeight="false" outlineLevel="0" collapsed="false">
      <c r="B354" s="5"/>
      <c r="C354" s="5"/>
      <c r="D354" s="5"/>
      <c r="E354" s="5"/>
      <c r="F354" s="5"/>
      <c r="G354" s="5"/>
    </row>
    <row r="355" customFormat="false" ht="15" hidden="false" customHeight="false" outlineLevel="0" collapsed="false">
      <c r="B355" s="5"/>
      <c r="C355" s="5"/>
      <c r="D355" s="5"/>
      <c r="E355" s="5"/>
      <c r="F355" s="5"/>
      <c r="G355" s="5"/>
    </row>
    <row r="356" customFormat="false" ht="15" hidden="false" customHeight="false" outlineLevel="0" collapsed="false">
      <c r="B356" s="5"/>
      <c r="C356" s="5"/>
      <c r="D356" s="5"/>
      <c r="E356" s="5"/>
      <c r="F356" s="5"/>
      <c r="G356" s="5"/>
    </row>
    <row r="357" customFormat="false" ht="15" hidden="false" customHeight="false" outlineLevel="0" collapsed="false">
      <c r="B357" s="5"/>
      <c r="C357" s="5"/>
      <c r="D357" s="5"/>
      <c r="E357" s="5"/>
      <c r="F357" s="5"/>
      <c r="G357" s="5"/>
    </row>
    <row r="358" customFormat="false" ht="15" hidden="false" customHeight="false" outlineLevel="0" collapsed="false">
      <c r="B358" s="5"/>
      <c r="C358" s="5"/>
      <c r="D358" s="5"/>
      <c r="E358" s="5"/>
      <c r="F358" s="5"/>
      <c r="G358" s="5"/>
    </row>
    <row r="359" customFormat="false" ht="15" hidden="false" customHeight="false" outlineLevel="0" collapsed="false">
      <c r="B359" s="5"/>
      <c r="C359" s="5"/>
      <c r="D359" s="5"/>
      <c r="E359" s="5"/>
      <c r="F359" s="5"/>
      <c r="G359" s="5"/>
    </row>
    <row r="360" customFormat="false" ht="15" hidden="false" customHeight="false" outlineLevel="0" collapsed="false">
      <c r="B360" s="5"/>
      <c r="C360" s="5"/>
      <c r="D360" s="5"/>
      <c r="E360" s="5"/>
      <c r="F360" s="5"/>
      <c r="G360" s="5"/>
    </row>
    <row r="361" customFormat="false" ht="15" hidden="false" customHeight="false" outlineLevel="0" collapsed="false">
      <c r="B361" s="5"/>
      <c r="C361" s="5"/>
      <c r="D361" s="5"/>
      <c r="E361" s="5"/>
      <c r="F361" s="5"/>
      <c r="G361" s="5"/>
    </row>
    <row r="362" customFormat="false" ht="15" hidden="false" customHeight="false" outlineLevel="0" collapsed="false">
      <c r="B362" s="5"/>
      <c r="C362" s="5"/>
      <c r="D362" s="5"/>
      <c r="E362" s="5"/>
      <c r="F362" s="5"/>
      <c r="G362" s="5"/>
    </row>
    <row r="363" customFormat="false" ht="15" hidden="false" customHeight="false" outlineLevel="0" collapsed="false">
      <c r="B363" s="5"/>
      <c r="C363" s="5"/>
      <c r="D363" s="5"/>
      <c r="E363" s="5"/>
      <c r="F363" s="5"/>
      <c r="G363" s="5"/>
    </row>
    <row r="364" customFormat="false" ht="15" hidden="false" customHeight="false" outlineLevel="0" collapsed="false">
      <c r="B364" s="5"/>
      <c r="C364" s="5"/>
      <c r="D364" s="5"/>
      <c r="E364" s="5"/>
      <c r="F364" s="5"/>
      <c r="G364" s="5"/>
    </row>
    <row r="365" customFormat="false" ht="15" hidden="false" customHeight="false" outlineLevel="0" collapsed="false">
      <c r="B365" s="5"/>
      <c r="C365" s="5"/>
      <c r="D365" s="5"/>
      <c r="E365" s="5"/>
      <c r="F365" s="5"/>
      <c r="G365" s="5"/>
    </row>
    <row r="366" customFormat="false" ht="15" hidden="false" customHeight="false" outlineLevel="0" collapsed="false">
      <c r="B366" s="5"/>
      <c r="C366" s="5"/>
      <c r="D366" s="5"/>
      <c r="E366" s="5"/>
      <c r="F366" s="5"/>
      <c r="G366" s="5"/>
    </row>
    <row r="367" customFormat="false" ht="15" hidden="false" customHeight="false" outlineLevel="0" collapsed="false">
      <c r="B367" s="5"/>
      <c r="C367" s="5"/>
      <c r="D367" s="5"/>
      <c r="E367" s="5"/>
      <c r="F367" s="5"/>
      <c r="G367" s="5"/>
    </row>
    <row r="368" customFormat="false" ht="15" hidden="false" customHeight="false" outlineLevel="0" collapsed="false">
      <c r="B368" s="5"/>
      <c r="C368" s="5"/>
      <c r="D368" s="5"/>
      <c r="E368" s="5"/>
      <c r="F368" s="5"/>
      <c r="G368" s="5"/>
    </row>
    <row r="369" customFormat="false" ht="15" hidden="false" customHeight="false" outlineLevel="0" collapsed="false">
      <c r="B369" s="5"/>
      <c r="C369" s="5"/>
      <c r="D369" s="5"/>
      <c r="E369" s="5"/>
      <c r="F369" s="5"/>
      <c r="G369" s="5"/>
    </row>
    <row r="370" customFormat="false" ht="15" hidden="false" customHeight="false" outlineLevel="0" collapsed="false">
      <c r="B370" s="5"/>
      <c r="C370" s="5"/>
      <c r="D370" s="5"/>
      <c r="E370" s="5"/>
      <c r="F370" s="5"/>
      <c r="G370" s="5"/>
    </row>
    <row r="371" customFormat="false" ht="15" hidden="false" customHeight="false" outlineLevel="0" collapsed="false">
      <c r="B371" s="5"/>
      <c r="C371" s="5"/>
      <c r="D371" s="5"/>
      <c r="E371" s="5"/>
      <c r="F371" s="5"/>
      <c r="G371" s="5"/>
    </row>
    <row r="372" customFormat="false" ht="15" hidden="false" customHeight="false" outlineLevel="0" collapsed="false">
      <c r="B372" s="5"/>
      <c r="C372" s="5"/>
      <c r="D372" s="5"/>
      <c r="E372" s="5"/>
      <c r="F372" s="5"/>
      <c r="G372" s="5"/>
    </row>
    <row r="373" customFormat="false" ht="15" hidden="false" customHeight="false" outlineLevel="0" collapsed="false">
      <c r="B373" s="5"/>
      <c r="C373" s="5"/>
      <c r="D373" s="5"/>
      <c r="E373" s="5"/>
      <c r="F373" s="5"/>
      <c r="G373" s="5"/>
    </row>
    <row r="374" customFormat="false" ht="15" hidden="false" customHeight="false" outlineLevel="0" collapsed="false">
      <c r="B374" s="5"/>
      <c r="C374" s="5"/>
      <c r="D374" s="5"/>
      <c r="E374" s="5"/>
      <c r="F374" s="5"/>
      <c r="G374" s="5"/>
    </row>
    <row r="375" customFormat="false" ht="15" hidden="false" customHeight="false" outlineLevel="0" collapsed="false">
      <c r="B375" s="5"/>
      <c r="C375" s="5"/>
      <c r="D375" s="5"/>
      <c r="E375" s="5"/>
      <c r="F375" s="5"/>
      <c r="G375" s="5"/>
    </row>
    <row r="376" customFormat="false" ht="15" hidden="false" customHeight="false" outlineLevel="0" collapsed="false">
      <c r="B376" s="5"/>
      <c r="C376" s="5"/>
      <c r="D376" s="5"/>
      <c r="E376" s="5"/>
      <c r="F376" s="5"/>
      <c r="G376" s="5"/>
    </row>
    <row r="377" customFormat="false" ht="15" hidden="false" customHeight="false" outlineLevel="0" collapsed="false">
      <c r="B377" s="5"/>
      <c r="C377" s="5"/>
      <c r="D377" s="5"/>
      <c r="E377" s="5"/>
      <c r="F377" s="5"/>
      <c r="G377" s="5"/>
    </row>
    <row r="378" customFormat="false" ht="15" hidden="false" customHeight="false" outlineLevel="0" collapsed="false">
      <c r="B378" s="5"/>
      <c r="C378" s="5"/>
      <c r="D378" s="5"/>
      <c r="E378" s="5"/>
      <c r="F378" s="5"/>
      <c r="G378" s="5"/>
    </row>
    <row r="379" customFormat="false" ht="15" hidden="false" customHeight="false" outlineLevel="0" collapsed="false">
      <c r="B379" s="5"/>
      <c r="C379" s="5"/>
      <c r="D379" s="5"/>
      <c r="E379" s="5"/>
      <c r="F379" s="5"/>
      <c r="G379" s="5"/>
    </row>
    <row r="380" customFormat="false" ht="15" hidden="false" customHeight="false" outlineLevel="0" collapsed="false">
      <c r="B380" s="5"/>
      <c r="C380" s="5"/>
      <c r="D380" s="5"/>
      <c r="E380" s="5"/>
      <c r="F380" s="5"/>
      <c r="G380" s="5"/>
    </row>
    <row r="381" customFormat="false" ht="15" hidden="false" customHeight="false" outlineLevel="0" collapsed="false">
      <c r="B381" s="5"/>
      <c r="C381" s="5"/>
      <c r="D381" s="5"/>
      <c r="E381" s="5"/>
      <c r="F381" s="5"/>
      <c r="G381" s="5"/>
    </row>
    <row r="382" customFormat="false" ht="15" hidden="false" customHeight="false" outlineLevel="0" collapsed="false">
      <c r="B382" s="5"/>
      <c r="C382" s="5"/>
      <c r="D382" s="5"/>
      <c r="E382" s="5"/>
      <c r="F382" s="5"/>
      <c r="G382" s="5"/>
    </row>
    <row r="383" customFormat="false" ht="15" hidden="false" customHeight="false" outlineLevel="0" collapsed="false">
      <c r="B383" s="5"/>
      <c r="C383" s="5"/>
      <c r="D383" s="5"/>
      <c r="E383" s="5"/>
      <c r="F383" s="5"/>
      <c r="G383" s="5"/>
    </row>
    <row r="384" customFormat="false" ht="15" hidden="false" customHeight="false" outlineLevel="0" collapsed="false">
      <c r="B384" s="5"/>
      <c r="C384" s="5"/>
      <c r="D384" s="5"/>
      <c r="E384" s="5"/>
      <c r="F384" s="5"/>
      <c r="G384" s="5"/>
    </row>
    <row r="385" customFormat="false" ht="15" hidden="false" customHeight="false" outlineLevel="0" collapsed="false">
      <c r="B385" s="5"/>
      <c r="C385" s="5"/>
      <c r="D385" s="5"/>
      <c r="E385" s="5"/>
      <c r="F385" s="5"/>
      <c r="G385" s="5"/>
    </row>
    <row r="386" customFormat="false" ht="15" hidden="false" customHeight="false" outlineLevel="0" collapsed="false">
      <c r="B386" s="5"/>
      <c r="C386" s="5"/>
      <c r="D386" s="5"/>
      <c r="E386" s="5"/>
      <c r="F386" s="5"/>
      <c r="G386" s="5"/>
    </row>
    <row r="387" customFormat="false" ht="15" hidden="false" customHeight="false" outlineLevel="0" collapsed="false">
      <c r="B387" s="5"/>
      <c r="C387" s="5"/>
      <c r="D387" s="5"/>
      <c r="E387" s="5"/>
      <c r="F387" s="5"/>
      <c r="G387" s="5"/>
    </row>
    <row r="388" customFormat="false" ht="15" hidden="false" customHeight="false" outlineLevel="0" collapsed="false">
      <c r="B388" s="5"/>
      <c r="C388" s="5"/>
      <c r="D388" s="5"/>
      <c r="E388" s="5"/>
      <c r="F388" s="5"/>
      <c r="G388" s="5"/>
    </row>
    <row r="389" customFormat="false" ht="15" hidden="false" customHeight="false" outlineLevel="0" collapsed="false">
      <c r="B389" s="5"/>
      <c r="C389" s="5"/>
      <c r="D389" s="5"/>
      <c r="E389" s="5"/>
      <c r="F389" s="5"/>
      <c r="G389" s="5"/>
    </row>
    <row r="390" customFormat="false" ht="15" hidden="false" customHeight="false" outlineLevel="0" collapsed="false">
      <c r="B390" s="5"/>
      <c r="C390" s="5"/>
      <c r="D390" s="5"/>
      <c r="E390" s="5"/>
      <c r="F390" s="5"/>
      <c r="G390" s="5"/>
    </row>
    <row r="391" customFormat="false" ht="15" hidden="false" customHeight="false" outlineLevel="0" collapsed="false">
      <c r="B391" s="5"/>
      <c r="C391" s="5"/>
      <c r="D391" s="5"/>
      <c r="E391" s="5"/>
      <c r="F391" s="5"/>
      <c r="G391" s="5"/>
    </row>
    <row r="392" customFormat="false" ht="15" hidden="false" customHeight="false" outlineLevel="0" collapsed="false">
      <c r="B392" s="5"/>
      <c r="C392" s="5"/>
      <c r="D392" s="5"/>
      <c r="E392" s="5"/>
      <c r="F392" s="5"/>
      <c r="G392" s="5"/>
    </row>
    <row r="393" customFormat="false" ht="15" hidden="false" customHeight="false" outlineLevel="0" collapsed="false">
      <c r="B393" s="5"/>
      <c r="C393" s="5"/>
      <c r="D393" s="5"/>
      <c r="E393" s="5"/>
      <c r="F393" s="5"/>
      <c r="G393" s="5"/>
    </row>
    <row r="394" customFormat="false" ht="15" hidden="false" customHeight="false" outlineLevel="0" collapsed="false">
      <c r="B394" s="5"/>
      <c r="C394" s="5"/>
      <c r="D394" s="5"/>
      <c r="E394" s="5"/>
      <c r="F394" s="5"/>
      <c r="G394" s="5"/>
    </row>
    <row r="395" customFormat="false" ht="15" hidden="false" customHeight="false" outlineLevel="0" collapsed="false">
      <c r="B395" s="5"/>
      <c r="C395" s="5"/>
      <c r="D395" s="5"/>
      <c r="E395" s="5"/>
      <c r="F395" s="5"/>
      <c r="G395" s="5"/>
    </row>
    <row r="396" customFormat="false" ht="15" hidden="false" customHeight="false" outlineLevel="0" collapsed="false">
      <c r="B396" s="5"/>
      <c r="C396" s="5"/>
      <c r="D396" s="5"/>
      <c r="E396" s="5"/>
      <c r="F396" s="5"/>
      <c r="G396" s="5"/>
    </row>
    <row r="397" customFormat="false" ht="15" hidden="false" customHeight="false" outlineLevel="0" collapsed="false">
      <c r="B397" s="5"/>
      <c r="C397" s="5"/>
      <c r="D397" s="5"/>
      <c r="E397" s="5"/>
      <c r="F397" s="5"/>
      <c r="G397" s="5"/>
    </row>
    <row r="398" customFormat="false" ht="15" hidden="false" customHeight="false" outlineLevel="0" collapsed="false">
      <c r="B398" s="5"/>
      <c r="C398" s="5"/>
      <c r="D398" s="5"/>
      <c r="E398" s="5"/>
      <c r="F398" s="5"/>
      <c r="G398" s="5"/>
    </row>
    <row r="399" customFormat="false" ht="15" hidden="false" customHeight="false" outlineLevel="0" collapsed="false">
      <c r="B399" s="5"/>
      <c r="C399" s="5"/>
      <c r="D399" s="5"/>
      <c r="E399" s="5"/>
      <c r="F399" s="5"/>
      <c r="G399" s="5"/>
    </row>
    <row r="400" customFormat="false" ht="15" hidden="false" customHeight="false" outlineLevel="0" collapsed="false">
      <c r="B400" s="5"/>
      <c r="C400" s="5"/>
      <c r="D400" s="5"/>
      <c r="E400" s="5"/>
      <c r="F400" s="5"/>
      <c r="G400" s="5"/>
    </row>
    <row r="401" customFormat="false" ht="15" hidden="false" customHeight="false" outlineLevel="0" collapsed="false">
      <c r="B401" s="5"/>
      <c r="C401" s="5"/>
      <c r="D401" s="5"/>
      <c r="E401" s="5"/>
      <c r="F401" s="5"/>
      <c r="G401" s="5"/>
    </row>
    <row r="402" customFormat="false" ht="15" hidden="false" customHeight="false" outlineLevel="0" collapsed="false">
      <c r="B402" s="5"/>
      <c r="C402" s="5"/>
      <c r="D402" s="5"/>
      <c r="E402" s="5"/>
      <c r="F402" s="5"/>
      <c r="G402" s="5"/>
    </row>
    <row r="403" customFormat="false" ht="15" hidden="false" customHeight="false" outlineLevel="0" collapsed="false">
      <c r="B403" s="5"/>
      <c r="C403" s="5"/>
      <c r="D403" s="5"/>
      <c r="E403" s="5"/>
      <c r="F403" s="5"/>
      <c r="G403" s="5"/>
    </row>
    <row r="404" customFormat="false" ht="15" hidden="false" customHeight="false" outlineLevel="0" collapsed="false">
      <c r="B404" s="5"/>
      <c r="C404" s="5"/>
      <c r="D404" s="5"/>
      <c r="E404" s="5"/>
      <c r="F404" s="5"/>
      <c r="G404" s="5"/>
    </row>
    <row r="405" customFormat="false" ht="15" hidden="false" customHeight="false" outlineLevel="0" collapsed="false">
      <c r="B405" s="5"/>
      <c r="C405" s="5"/>
      <c r="D405" s="5"/>
      <c r="E405" s="5"/>
      <c r="F405" s="5"/>
      <c r="G405" s="5"/>
    </row>
    <row r="406" customFormat="false" ht="15" hidden="false" customHeight="false" outlineLevel="0" collapsed="false">
      <c r="B406" s="5"/>
      <c r="C406" s="5"/>
      <c r="D406" s="5"/>
      <c r="E406" s="5"/>
      <c r="F406" s="5"/>
      <c r="G406" s="5"/>
    </row>
    <row r="407" customFormat="false" ht="15" hidden="false" customHeight="false" outlineLevel="0" collapsed="false">
      <c r="B407" s="5"/>
      <c r="C407" s="5"/>
      <c r="D407" s="5"/>
      <c r="E407" s="5"/>
      <c r="F407" s="5"/>
      <c r="G407" s="5"/>
    </row>
    <row r="408" customFormat="false" ht="15" hidden="false" customHeight="false" outlineLevel="0" collapsed="false">
      <c r="B408" s="5"/>
      <c r="C408" s="5"/>
      <c r="D408" s="5"/>
      <c r="E408" s="5"/>
      <c r="F408" s="5"/>
      <c r="G408" s="5"/>
    </row>
    <row r="409" customFormat="false" ht="15" hidden="false" customHeight="false" outlineLevel="0" collapsed="false">
      <c r="B409" s="5"/>
      <c r="C409" s="5"/>
      <c r="D409" s="5"/>
      <c r="E409" s="5"/>
      <c r="F409" s="5"/>
      <c r="G409" s="5"/>
    </row>
    <row r="410" customFormat="false" ht="15" hidden="false" customHeight="false" outlineLevel="0" collapsed="false">
      <c r="B410" s="5"/>
      <c r="C410" s="5"/>
      <c r="D410" s="5"/>
      <c r="E410" s="5"/>
      <c r="F410" s="5"/>
      <c r="G410" s="5"/>
    </row>
    <row r="411" customFormat="false" ht="15" hidden="false" customHeight="false" outlineLevel="0" collapsed="false">
      <c r="B411" s="5"/>
      <c r="C411" s="5"/>
      <c r="D411" s="5"/>
      <c r="E411" s="5"/>
      <c r="F411" s="5"/>
      <c r="G411" s="5"/>
    </row>
    <row r="412" customFormat="false" ht="15" hidden="false" customHeight="false" outlineLevel="0" collapsed="false">
      <c r="B412" s="5"/>
      <c r="C412" s="5"/>
      <c r="D412" s="5"/>
      <c r="E412" s="5"/>
      <c r="F412" s="5"/>
      <c r="G412" s="5"/>
    </row>
    <row r="413" customFormat="false" ht="15" hidden="false" customHeight="false" outlineLevel="0" collapsed="false">
      <c r="B413" s="5"/>
      <c r="C413" s="5"/>
      <c r="D413" s="5"/>
      <c r="E413" s="5"/>
      <c r="F413" s="5"/>
      <c r="G413" s="5"/>
    </row>
    <row r="414" customFormat="false" ht="15" hidden="false" customHeight="false" outlineLevel="0" collapsed="false">
      <c r="B414" s="5"/>
      <c r="C414" s="5"/>
      <c r="D414" s="5"/>
      <c r="E414" s="5"/>
      <c r="F414" s="5"/>
      <c r="G414" s="5"/>
    </row>
    <row r="415" customFormat="false" ht="15" hidden="false" customHeight="false" outlineLevel="0" collapsed="false">
      <c r="B415" s="5"/>
      <c r="C415" s="5"/>
      <c r="D415" s="5"/>
      <c r="E415" s="5"/>
      <c r="F415" s="5"/>
      <c r="G415" s="5"/>
    </row>
    <row r="416" customFormat="false" ht="15" hidden="false" customHeight="false" outlineLevel="0" collapsed="false">
      <c r="B416" s="5"/>
      <c r="C416" s="5"/>
      <c r="D416" s="5"/>
      <c r="E416" s="5"/>
      <c r="F416" s="5"/>
      <c r="G416" s="5"/>
    </row>
    <row r="417" customFormat="false" ht="15" hidden="false" customHeight="false" outlineLevel="0" collapsed="false">
      <c r="B417" s="5"/>
      <c r="C417" s="5"/>
      <c r="D417" s="5"/>
      <c r="E417" s="5"/>
      <c r="F417" s="5"/>
      <c r="G417" s="5"/>
    </row>
    <row r="418" customFormat="false" ht="15" hidden="false" customHeight="false" outlineLevel="0" collapsed="false">
      <c r="B418" s="5"/>
      <c r="C418" s="5"/>
      <c r="D418" s="5"/>
      <c r="E418" s="5"/>
      <c r="F418" s="5"/>
      <c r="G418" s="5"/>
    </row>
    <row r="419" customFormat="false" ht="15" hidden="false" customHeight="false" outlineLevel="0" collapsed="false">
      <c r="B419" s="5"/>
      <c r="C419" s="5"/>
      <c r="D419" s="5"/>
      <c r="E419" s="5"/>
      <c r="F419" s="5"/>
      <c r="G419" s="5"/>
    </row>
    <row r="420" customFormat="false" ht="15" hidden="false" customHeight="false" outlineLevel="0" collapsed="false">
      <c r="B420" s="5"/>
      <c r="C420" s="5"/>
      <c r="D420" s="5"/>
      <c r="E420" s="5"/>
      <c r="F420" s="5"/>
      <c r="G420" s="5"/>
    </row>
    <row r="421" customFormat="false" ht="15" hidden="false" customHeight="false" outlineLevel="0" collapsed="false">
      <c r="B421" s="5"/>
      <c r="C421" s="5"/>
      <c r="D421" s="5"/>
      <c r="E421" s="5"/>
      <c r="F421" s="5"/>
      <c r="G421" s="5"/>
    </row>
    <row r="422" customFormat="false" ht="15" hidden="false" customHeight="false" outlineLevel="0" collapsed="false">
      <c r="B422" s="5"/>
      <c r="C422" s="5"/>
      <c r="D422" s="5"/>
      <c r="E422" s="5"/>
      <c r="F422" s="5"/>
      <c r="G422" s="5"/>
    </row>
    <row r="423" customFormat="false" ht="15" hidden="false" customHeight="false" outlineLevel="0" collapsed="false">
      <c r="B423" s="5"/>
      <c r="C423" s="5"/>
      <c r="D423" s="5"/>
      <c r="E423" s="5"/>
      <c r="F423" s="5"/>
      <c r="G423" s="5"/>
    </row>
    <row r="424" customFormat="false" ht="15" hidden="false" customHeight="false" outlineLevel="0" collapsed="false">
      <c r="B424" s="5"/>
      <c r="C424" s="5"/>
      <c r="D424" s="5"/>
      <c r="E424" s="5"/>
      <c r="F424" s="5"/>
      <c r="G424" s="5"/>
    </row>
    <row r="425" customFormat="false" ht="15" hidden="false" customHeight="false" outlineLevel="0" collapsed="false">
      <c r="B425" s="5"/>
      <c r="C425" s="5"/>
      <c r="D425" s="5"/>
      <c r="E425" s="5"/>
      <c r="F425" s="5"/>
      <c r="G425" s="5"/>
    </row>
    <row r="426" customFormat="false" ht="15" hidden="false" customHeight="false" outlineLevel="0" collapsed="false">
      <c r="B426" s="5"/>
      <c r="C426" s="5"/>
      <c r="D426" s="5"/>
      <c r="E426" s="5"/>
      <c r="F426" s="5"/>
      <c r="G426" s="5"/>
    </row>
    <row r="427" customFormat="false" ht="15" hidden="false" customHeight="false" outlineLevel="0" collapsed="false">
      <c r="B427" s="5"/>
      <c r="C427" s="5"/>
      <c r="D427" s="5"/>
      <c r="E427" s="5"/>
      <c r="F427" s="5"/>
      <c r="G427" s="5"/>
    </row>
    <row r="428" customFormat="false" ht="15" hidden="false" customHeight="false" outlineLevel="0" collapsed="false">
      <c r="B428" s="5"/>
      <c r="C428" s="5"/>
      <c r="D428" s="5"/>
      <c r="E428" s="5"/>
      <c r="F428" s="5"/>
      <c r="G428" s="5"/>
    </row>
    <row r="429" customFormat="false" ht="15" hidden="false" customHeight="false" outlineLevel="0" collapsed="false">
      <c r="B429" s="5"/>
      <c r="C429" s="5"/>
      <c r="D429" s="5"/>
      <c r="E429" s="5"/>
      <c r="F429" s="5"/>
      <c r="G429" s="5"/>
    </row>
    <row r="430" customFormat="false" ht="15" hidden="false" customHeight="false" outlineLevel="0" collapsed="false">
      <c r="B430" s="5"/>
      <c r="C430" s="5"/>
      <c r="D430" s="5"/>
      <c r="E430" s="5"/>
      <c r="F430" s="5"/>
      <c r="G430" s="5"/>
    </row>
    <row r="431" customFormat="false" ht="15" hidden="false" customHeight="false" outlineLevel="0" collapsed="false">
      <c r="B431" s="5"/>
      <c r="C431" s="5"/>
      <c r="D431" s="5"/>
      <c r="E431" s="5"/>
      <c r="F431" s="5"/>
      <c r="G431" s="5"/>
    </row>
    <row r="432" customFormat="false" ht="15" hidden="false" customHeight="false" outlineLevel="0" collapsed="false">
      <c r="B432" s="5"/>
      <c r="C432" s="5"/>
      <c r="D432" s="5"/>
      <c r="E432" s="5"/>
      <c r="F432" s="5"/>
      <c r="G432" s="5"/>
    </row>
    <row r="433" customFormat="false" ht="15" hidden="false" customHeight="false" outlineLevel="0" collapsed="false">
      <c r="B433" s="5"/>
      <c r="C433" s="5"/>
      <c r="D433" s="5"/>
      <c r="E433" s="5"/>
      <c r="F433" s="5"/>
      <c r="G433" s="5"/>
    </row>
    <row r="434" customFormat="false" ht="15" hidden="false" customHeight="false" outlineLevel="0" collapsed="false">
      <c r="B434" s="5"/>
      <c r="C434" s="5"/>
      <c r="D434" s="5"/>
      <c r="E434" s="5"/>
      <c r="F434" s="5"/>
      <c r="G434" s="5"/>
    </row>
    <row r="435" customFormat="false" ht="15" hidden="false" customHeight="false" outlineLevel="0" collapsed="false">
      <c r="B435" s="5"/>
      <c r="C435" s="5"/>
      <c r="D435" s="5"/>
      <c r="E435" s="5"/>
      <c r="F435" s="5"/>
      <c r="G435" s="5"/>
    </row>
    <row r="436" customFormat="false" ht="15" hidden="false" customHeight="false" outlineLevel="0" collapsed="false">
      <c r="B436" s="5"/>
      <c r="C436" s="5"/>
      <c r="D436" s="5"/>
      <c r="E436" s="5"/>
      <c r="F436" s="5"/>
      <c r="G436" s="5"/>
    </row>
    <row r="437" customFormat="false" ht="15" hidden="false" customHeight="false" outlineLevel="0" collapsed="false">
      <c r="B437" s="5"/>
      <c r="C437" s="5"/>
      <c r="D437" s="5"/>
      <c r="E437" s="5"/>
      <c r="F437" s="5"/>
      <c r="G437" s="5"/>
    </row>
    <row r="438" customFormat="false" ht="15" hidden="false" customHeight="false" outlineLevel="0" collapsed="false">
      <c r="B438" s="5"/>
      <c r="C438" s="5"/>
      <c r="D438" s="5"/>
      <c r="E438" s="5"/>
      <c r="F438" s="5"/>
      <c r="G438" s="5"/>
    </row>
    <row r="439" customFormat="false" ht="15" hidden="false" customHeight="false" outlineLevel="0" collapsed="false">
      <c r="B439" s="5"/>
      <c r="C439" s="5"/>
      <c r="D439" s="5"/>
      <c r="E439" s="5"/>
      <c r="F439" s="5"/>
      <c r="G439" s="5"/>
    </row>
    <row r="440" customFormat="false" ht="15" hidden="false" customHeight="false" outlineLevel="0" collapsed="false">
      <c r="B440" s="5"/>
      <c r="C440" s="5"/>
      <c r="D440" s="5"/>
      <c r="E440" s="5"/>
      <c r="F440" s="5"/>
      <c r="G440" s="5"/>
    </row>
    <row r="441" customFormat="false" ht="15" hidden="false" customHeight="false" outlineLevel="0" collapsed="false">
      <c r="B441" s="5"/>
      <c r="C441" s="5"/>
      <c r="D441" s="5"/>
      <c r="E441" s="5"/>
      <c r="F441" s="5"/>
      <c r="G441" s="5"/>
    </row>
    <row r="442" customFormat="false" ht="15" hidden="false" customHeight="false" outlineLevel="0" collapsed="false">
      <c r="B442" s="5"/>
      <c r="C442" s="5"/>
      <c r="D442" s="5"/>
      <c r="E442" s="5"/>
      <c r="F442" s="5"/>
      <c r="G442" s="5"/>
    </row>
    <row r="443" customFormat="false" ht="15" hidden="false" customHeight="false" outlineLevel="0" collapsed="false">
      <c r="B443" s="5"/>
      <c r="C443" s="5"/>
      <c r="D443" s="5"/>
      <c r="E443" s="5"/>
      <c r="F443" s="5"/>
      <c r="G443" s="5"/>
    </row>
    <row r="444" customFormat="false" ht="15" hidden="false" customHeight="false" outlineLevel="0" collapsed="false">
      <c r="B444" s="5"/>
      <c r="C444" s="5"/>
      <c r="D444" s="5"/>
      <c r="E444" s="5"/>
      <c r="F444" s="5"/>
      <c r="G444" s="5"/>
    </row>
    <row r="445" customFormat="false" ht="15" hidden="false" customHeight="false" outlineLevel="0" collapsed="false">
      <c r="B445" s="5"/>
      <c r="C445" s="5"/>
      <c r="D445" s="5"/>
      <c r="E445" s="5"/>
      <c r="F445" s="5"/>
      <c r="G445" s="5"/>
    </row>
    <row r="446" customFormat="false" ht="15" hidden="false" customHeight="false" outlineLevel="0" collapsed="false">
      <c r="B446" s="5"/>
      <c r="C446" s="5"/>
      <c r="D446" s="5"/>
      <c r="E446" s="5"/>
      <c r="F446" s="5"/>
      <c r="G446" s="5"/>
    </row>
    <row r="447" customFormat="false" ht="15" hidden="false" customHeight="false" outlineLevel="0" collapsed="false">
      <c r="B447" s="5"/>
      <c r="C447" s="5"/>
      <c r="D447" s="5"/>
      <c r="E447" s="5"/>
      <c r="F447" s="5"/>
      <c r="G447" s="5"/>
    </row>
    <row r="448" customFormat="false" ht="15" hidden="false" customHeight="false" outlineLevel="0" collapsed="false">
      <c r="B448" s="5"/>
      <c r="C448" s="5"/>
      <c r="D448" s="5"/>
      <c r="E448" s="5"/>
      <c r="F448" s="5"/>
      <c r="G448" s="5"/>
    </row>
    <row r="449" customFormat="false" ht="15" hidden="false" customHeight="false" outlineLevel="0" collapsed="false">
      <c r="B449" s="5"/>
      <c r="C449" s="5"/>
      <c r="D449" s="5"/>
      <c r="E449" s="5"/>
      <c r="F449" s="5"/>
      <c r="G449" s="5"/>
    </row>
    <row r="450" customFormat="false" ht="15" hidden="false" customHeight="false" outlineLevel="0" collapsed="false">
      <c r="B450" s="5"/>
      <c r="C450" s="5"/>
      <c r="D450" s="5"/>
      <c r="E450" s="5"/>
      <c r="F450" s="5"/>
      <c r="G450" s="5"/>
    </row>
    <row r="451" customFormat="false" ht="15" hidden="false" customHeight="false" outlineLevel="0" collapsed="false">
      <c r="B451" s="5"/>
      <c r="C451" s="5"/>
      <c r="D451" s="5"/>
      <c r="E451" s="5"/>
      <c r="F451" s="5"/>
      <c r="G451" s="5"/>
    </row>
    <row r="452" customFormat="false" ht="15" hidden="false" customHeight="false" outlineLevel="0" collapsed="false">
      <c r="B452" s="5"/>
      <c r="C452" s="5"/>
      <c r="D452" s="5"/>
      <c r="E452" s="5"/>
      <c r="F452" s="5"/>
      <c r="G452" s="5"/>
    </row>
    <row r="453" customFormat="false" ht="15" hidden="false" customHeight="false" outlineLevel="0" collapsed="false">
      <c r="B453" s="5"/>
      <c r="C453" s="5"/>
      <c r="D453" s="5"/>
      <c r="E453" s="5"/>
      <c r="F453" s="5"/>
      <c r="G453" s="5"/>
    </row>
    <row r="454" customFormat="false" ht="15" hidden="false" customHeight="false" outlineLevel="0" collapsed="false">
      <c r="B454" s="5"/>
      <c r="C454" s="5"/>
      <c r="D454" s="5"/>
      <c r="E454" s="5"/>
      <c r="F454" s="5"/>
      <c r="G454" s="5"/>
    </row>
    <row r="455" customFormat="false" ht="15" hidden="false" customHeight="false" outlineLevel="0" collapsed="false">
      <c r="B455" s="5"/>
      <c r="C455" s="5"/>
      <c r="D455" s="5"/>
      <c r="E455" s="5"/>
      <c r="F455" s="5"/>
      <c r="G455" s="5"/>
    </row>
    <row r="456" customFormat="false" ht="15" hidden="false" customHeight="false" outlineLevel="0" collapsed="false">
      <c r="B456" s="5"/>
      <c r="C456" s="5"/>
      <c r="D456" s="5"/>
      <c r="E456" s="5"/>
      <c r="F456" s="5"/>
      <c r="G456" s="5"/>
    </row>
    <row r="457" customFormat="false" ht="15" hidden="false" customHeight="false" outlineLevel="0" collapsed="false">
      <c r="B457" s="5"/>
      <c r="C457" s="5"/>
      <c r="D457" s="5"/>
      <c r="E457" s="5"/>
      <c r="F457" s="5"/>
      <c r="G457" s="5"/>
    </row>
    <row r="458" customFormat="false" ht="15" hidden="false" customHeight="false" outlineLevel="0" collapsed="false">
      <c r="B458" s="5"/>
      <c r="C458" s="5"/>
      <c r="D458" s="5"/>
      <c r="E458" s="5"/>
      <c r="F458" s="5"/>
      <c r="G458" s="5"/>
    </row>
    <row r="459" customFormat="false" ht="15" hidden="false" customHeight="false" outlineLevel="0" collapsed="false">
      <c r="B459" s="5"/>
      <c r="C459" s="5"/>
      <c r="D459" s="5"/>
      <c r="E459" s="5"/>
      <c r="F459" s="5"/>
      <c r="G459" s="5"/>
    </row>
    <row r="460" customFormat="false" ht="15" hidden="false" customHeight="false" outlineLevel="0" collapsed="false">
      <c r="B460" s="5"/>
      <c r="C460" s="5"/>
      <c r="D460" s="5"/>
      <c r="E460" s="5"/>
      <c r="F460" s="5"/>
      <c r="G460" s="5"/>
    </row>
    <row r="461" customFormat="false" ht="15" hidden="false" customHeight="false" outlineLevel="0" collapsed="false">
      <c r="B461" s="5"/>
      <c r="C461" s="5"/>
      <c r="D461" s="5"/>
      <c r="E461" s="5"/>
      <c r="F461" s="5"/>
      <c r="G461" s="5"/>
    </row>
    <row r="462" customFormat="false" ht="15" hidden="false" customHeight="false" outlineLevel="0" collapsed="false">
      <c r="B462" s="5"/>
      <c r="C462" s="5"/>
      <c r="D462" s="5"/>
      <c r="E462" s="5"/>
      <c r="F462" s="5"/>
      <c r="G462" s="5"/>
    </row>
    <row r="463" customFormat="false" ht="15" hidden="false" customHeight="false" outlineLevel="0" collapsed="false">
      <c r="B463" s="5"/>
      <c r="C463" s="5"/>
      <c r="D463" s="5"/>
      <c r="E463" s="5"/>
      <c r="F463" s="5"/>
      <c r="G463" s="5"/>
    </row>
    <row r="464" customFormat="false" ht="15" hidden="false" customHeight="false" outlineLevel="0" collapsed="false">
      <c r="B464" s="5"/>
      <c r="C464" s="5"/>
      <c r="D464" s="5"/>
      <c r="E464" s="5"/>
      <c r="F464" s="5"/>
      <c r="G464" s="5"/>
    </row>
    <row r="465" customFormat="false" ht="15" hidden="false" customHeight="false" outlineLevel="0" collapsed="false">
      <c r="B465" s="5"/>
      <c r="C465" s="5"/>
      <c r="D465" s="5"/>
      <c r="E465" s="5"/>
      <c r="F465" s="5"/>
      <c r="G465" s="5"/>
    </row>
    <row r="466" customFormat="false" ht="15" hidden="false" customHeight="false" outlineLevel="0" collapsed="false">
      <c r="B466" s="5"/>
      <c r="C466" s="5"/>
      <c r="D466" s="5"/>
      <c r="E466" s="5"/>
      <c r="F466" s="5"/>
      <c r="G466" s="5"/>
    </row>
    <row r="467" customFormat="false" ht="15" hidden="false" customHeight="false" outlineLevel="0" collapsed="false">
      <c r="B467" s="5"/>
      <c r="C467" s="5"/>
      <c r="D467" s="5"/>
      <c r="E467" s="5"/>
      <c r="F467" s="5"/>
      <c r="G467" s="5"/>
    </row>
    <row r="468" customFormat="false" ht="15" hidden="false" customHeight="false" outlineLevel="0" collapsed="false">
      <c r="B468" s="5"/>
      <c r="C468" s="5"/>
      <c r="D468" s="5"/>
      <c r="E468" s="5"/>
      <c r="F468" s="5"/>
      <c r="G468" s="5"/>
    </row>
    <row r="469" customFormat="false" ht="15" hidden="false" customHeight="false" outlineLevel="0" collapsed="false">
      <c r="B469" s="5"/>
      <c r="C469" s="5"/>
      <c r="D469" s="5"/>
      <c r="E469" s="5"/>
      <c r="F469" s="5"/>
      <c r="G469" s="5"/>
    </row>
    <row r="470" customFormat="false" ht="15" hidden="false" customHeight="false" outlineLevel="0" collapsed="false">
      <c r="B470" s="5"/>
      <c r="C470" s="5"/>
      <c r="D470" s="5"/>
      <c r="E470" s="5"/>
      <c r="F470" s="5"/>
      <c r="G470" s="5"/>
    </row>
    <row r="471" customFormat="false" ht="15" hidden="false" customHeight="false" outlineLevel="0" collapsed="false">
      <c r="B471" s="5"/>
      <c r="C471" s="5"/>
      <c r="D471" s="5"/>
      <c r="E471" s="5"/>
      <c r="F471" s="5"/>
      <c r="G471" s="5"/>
    </row>
    <row r="472" customFormat="false" ht="15" hidden="false" customHeight="false" outlineLevel="0" collapsed="false">
      <c r="B472" s="5"/>
      <c r="C472" s="5"/>
      <c r="D472" s="5"/>
      <c r="E472" s="5"/>
      <c r="F472" s="5"/>
      <c r="G472" s="5"/>
    </row>
    <row r="473" customFormat="false" ht="15" hidden="false" customHeight="false" outlineLevel="0" collapsed="false">
      <c r="B473" s="5"/>
      <c r="C473" s="5"/>
      <c r="D473" s="5"/>
      <c r="E473" s="5"/>
      <c r="F473" s="5"/>
      <c r="G473" s="5"/>
    </row>
    <row r="474" customFormat="false" ht="15" hidden="false" customHeight="false" outlineLevel="0" collapsed="false">
      <c r="B474" s="5"/>
      <c r="C474" s="5"/>
      <c r="D474" s="5"/>
      <c r="E474" s="5"/>
      <c r="F474" s="5"/>
      <c r="G474" s="5"/>
    </row>
    <row r="475" customFormat="false" ht="15" hidden="false" customHeight="false" outlineLevel="0" collapsed="false">
      <c r="B475" s="5"/>
      <c r="C475" s="5"/>
      <c r="D475" s="5"/>
      <c r="E475" s="5"/>
      <c r="F475" s="5"/>
      <c r="G475" s="5"/>
    </row>
    <row r="476" customFormat="false" ht="15" hidden="false" customHeight="false" outlineLevel="0" collapsed="false">
      <c r="B476" s="5"/>
      <c r="C476" s="5"/>
      <c r="D476" s="5"/>
      <c r="E476" s="5"/>
      <c r="F476" s="5"/>
      <c r="G476" s="5"/>
    </row>
    <row r="477" customFormat="false" ht="15" hidden="false" customHeight="false" outlineLevel="0" collapsed="false">
      <c r="B477" s="5"/>
      <c r="C477" s="5"/>
      <c r="D477" s="5"/>
      <c r="E477" s="5"/>
      <c r="F477" s="5"/>
      <c r="G477" s="5"/>
    </row>
    <row r="478" customFormat="false" ht="15" hidden="false" customHeight="false" outlineLevel="0" collapsed="false">
      <c r="B478" s="5"/>
      <c r="C478" s="5"/>
      <c r="D478" s="5"/>
      <c r="E478" s="5"/>
      <c r="F478" s="5"/>
      <c r="G478" s="5"/>
    </row>
    <row r="479" customFormat="false" ht="15" hidden="false" customHeight="false" outlineLevel="0" collapsed="false">
      <c r="B479" s="5"/>
      <c r="C479" s="5"/>
      <c r="D479" s="5"/>
      <c r="E479" s="5"/>
      <c r="F479" s="5"/>
      <c r="G479" s="5"/>
    </row>
    <row r="480" customFormat="false" ht="15" hidden="false" customHeight="false" outlineLevel="0" collapsed="false">
      <c r="B480" s="5"/>
      <c r="C480" s="5"/>
      <c r="D480" s="5"/>
      <c r="E480" s="5"/>
      <c r="F480" s="5"/>
      <c r="G480" s="5"/>
    </row>
    <row r="481" customFormat="false" ht="15" hidden="false" customHeight="false" outlineLevel="0" collapsed="false">
      <c r="B481" s="5"/>
      <c r="C481" s="5"/>
      <c r="D481" s="5"/>
      <c r="E481" s="5"/>
      <c r="F481" s="5"/>
      <c r="G481" s="5"/>
    </row>
    <row r="482" customFormat="false" ht="15" hidden="false" customHeight="false" outlineLevel="0" collapsed="false">
      <c r="B482" s="5"/>
      <c r="C482" s="5"/>
      <c r="D482" s="5"/>
      <c r="E482" s="5"/>
      <c r="F482" s="5"/>
      <c r="G482" s="5"/>
    </row>
    <row r="483" customFormat="false" ht="15" hidden="false" customHeight="false" outlineLevel="0" collapsed="false">
      <c r="B483" s="5"/>
      <c r="C483" s="5"/>
      <c r="D483" s="5"/>
      <c r="E483" s="5"/>
      <c r="F483" s="5"/>
      <c r="G483" s="5"/>
    </row>
    <row r="484" customFormat="false" ht="15" hidden="false" customHeight="false" outlineLevel="0" collapsed="false">
      <c r="B484" s="5"/>
      <c r="C484" s="5"/>
      <c r="D484" s="5"/>
      <c r="E484" s="5"/>
      <c r="F484" s="5"/>
      <c r="G484" s="5"/>
    </row>
    <row r="485" customFormat="false" ht="15" hidden="false" customHeight="false" outlineLevel="0" collapsed="false">
      <c r="B485" s="5"/>
      <c r="C485" s="5"/>
      <c r="D485" s="5"/>
      <c r="E485" s="5"/>
      <c r="F485" s="5"/>
      <c r="G485" s="5"/>
    </row>
    <row r="486" customFormat="false" ht="15" hidden="false" customHeight="false" outlineLevel="0" collapsed="false">
      <c r="B486" s="5"/>
      <c r="C486" s="5"/>
      <c r="D486" s="5"/>
      <c r="E486" s="5"/>
      <c r="F486" s="5"/>
      <c r="G486" s="5"/>
    </row>
    <row r="487" customFormat="false" ht="15" hidden="false" customHeight="false" outlineLevel="0" collapsed="false">
      <c r="B487" s="5"/>
      <c r="C487" s="5"/>
      <c r="D487" s="5"/>
      <c r="E487" s="5"/>
      <c r="F487" s="5"/>
      <c r="G487" s="5"/>
    </row>
    <row r="488" customFormat="false" ht="15" hidden="false" customHeight="false" outlineLevel="0" collapsed="false">
      <c r="B488" s="5"/>
      <c r="C488" s="5"/>
      <c r="D488" s="5"/>
      <c r="E488" s="5"/>
      <c r="F488" s="5"/>
      <c r="G488" s="5"/>
    </row>
    <row r="489" customFormat="false" ht="15" hidden="false" customHeight="false" outlineLevel="0" collapsed="false">
      <c r="B489" s="5"/>
      <c r="C489" s="5"/>
      <c r="D489" s="5"/>
      <c r="E489" s="5"/>
      <c r="F489" s="5"/>
      <c r="G489" s="5"/>
    </row>
    <row r="490" customFormat="false" ht="15" hidden="false" customHeight="false" outlineLevel="0" collapsed="false">
      <c r="B490" s="5"/>
      <c r="C490" s="5"/>
      <c r="D490" s="5"/>
      <c r="E490" s="5"/>
      <c r="F490" s="5"/>
      <c r="G490" s="5"/>
    </row>
    <row r="491" customFormat="false" ht="15" hidden="false" customHeight="false" outlineLevel="0" collapsed="false">
      <c r="B491" s="5"/>
      <c r="C491" s="5"/>
      <c r="D491" s="5"/>
      <c r="E491" s="5"/>
      <c r="F491" s="5"/>
      <c r="G491" s="5"/>
    </row>
    <row r="492" customFormat="false" ht="15" hidden="false" customHeight="false" outlineLevel="0" collapsed="false">
      <c r="B492" s="5"/>
      <c r="C492" s="5"/>
      <c r="D492" s="5"/>
      <c r="E492" s="5"/>
      <c r="F492" s="5"/>
      <c r="G492" s="5"/>
    </row>
    <row r="493" customFormat="false" ht="15" hidden="false" customHeight="false" outlineLevel="0" collapsed="false">
      <c r="B493" s="5"/>
      <c r="C493" s="5"/>
      <c r="D493" s="5"/>
      <c r="E493" s="5"/>
      <c r="F493" s="5"/>
      <c r="G493" s="5"/>
    </row>
    <row r="494" customFormat="false" ht="15" hidden="false" customHeight="false" outlineLevel="0" collapsed="false">
      <c r="B494" s="5"/>
      <c r="C494" s="5"/>
      <c r="D494" s="5"/>
      <c r="E494" s="5"/>
      <c r="F494" s="5"/>
      <c r="G494" s="5"/>
    </row>
    <row r="495" customFormat="false" ht="15" hidden="false" customHeight="false" outlineLevel="0" collapsed="false">
      <c r="B495" s="5"/>
      <c r="C495" s="5"/>
      <c r="D495" s="5"/>
      <c r="E495" s="5"/>
      <c r="F495" s="5"/>
      <c r="G495" s="5"/>
    </row>
    <row r="496" customFormat="false" ht="15" hidden="false" customHeight="false" outlineLevel="0" collapsed="false">
      <c r="B496" s="5"/>
      <c r="C496" s="5"/>
      <c r="D496" s="5"/>
      <c r="E496" s="5"/>
      <c r="F496" s="5"/>
      <c r="G496" s="5"/>
    </row>
    <row r="497" customFormat="false" ht="15" hidden="false" customHeight="false" outlineLevel="0" collapsed="false">
      <c r="B497" s="5"/>
      <c r="C497" s="5"/>
      <c r="D497" s="5"/>
      <c r="E497" s="5"/>
      <c r="F497" s="5"/>
      <c r="G497" s="5"/>
    </row>
    <row r="498" customFormat="false" ht="15" hidden="false" customHeight="false" outlineLevel="0" collapsed="false">
      <c r="B498" s="5"/>
      <c r="C498" s="5"/>
      <c r="D498" s="5"/>
      <c r="E498" s="5"/>
      <c r="F498" s="5"/>
      <c r="G498" s="5"/>
    </row>
    <row r="499" customFormat="false" ht="15" hidden="false" customHeight="false" outlineLevel="0" collapsed="false">
      <c r="B499" s="5"/>
      <c r="C499" s="5"/>
      <c r="D499" s="5"/>
      <c r="E499" s="5"/>
      <c r="F499" s="5"/>
      <c r="G499" s="5"/>
    </row>
    <row r="500" customFormat="false" ht="15" hidden="false" customHeight="false" outlineLevel="0" collapsed="false">
      <c r="B500" s="5"/>
      <c r="C500" s="5"/>
      <c r="D500" s="5"/>
      <c r="E500" s="5"/>
      <c r="F500" s="5"/>
      <c r="G500" s="5"/>
    </row>
    <row r="501" customFormat="false" ht="15" hidden="false" customHeight="false" outlineLevel="0" collapsed="false">
      <c r="B501" s="5"/>
      <c r="C501" s="5"/>
      <c r="D501" s="5"/>
      <c r="E501" s="5"/>
      <c r="F501" s="5"/>
      <c r="G501" s="5"/>
    </row>
    <row r="502" customFormat="false" ht="15" hidden="false" customHeight="false" outlineLevel="0" collapsed="false">
      <c r="B502" s="5"/>
      <c r="C502" s="5"/>
      <c r="D502" s="5"/>
      <c r="E502" s="5"/>
      <c r="F502" s="5"/>
      <c r="G502" s="5"/>
    </row>
    <row r="503" customFormat="false" ht="15" hidden="false" customHeight="false" outlineLevel="0" collapsed="false">
      <c r="B503" s="5"/>
      <c r="C503" s="5"/>
      <c r="D503" s="5"/>
      <c r="E503" s="5"/>
      <c r="F503" s="5"/>
      <c r="G503" s="5"/>
    </row>
    <row r="504" customFormat="false" ht="15" hidden="false" customHeight="false" outlineLevel="0" collapsed="false">
      <c r="B504" s="5"/>
      <c r="C504" s="5"/>
      <c r="D504" s="5"/>
      <c r="E504" s="5"/>
      <c r="F504" s="5"/>
      <c r="G504" s="5"/>
    </row>
    <row r="505" customFormat="false" ht="15" hidden="false" customHeight="false" outlineLevel="0" collapsed="false">
      <c r="B505" s="5"/>
      <c r="C505" s="5"/>
      <c r="D505" s="5"/>
      <c r="E505" s="5"/>
      <c r="F505" s="5"/>
      <c r="G505" s="5"/>
    </row>
    <row r="506" customFormat="false" ht="15" hidden="false" customHeight="false" outlineLevel="0" collapsed="false">
      <c r="B506" s="5"/>
      <c r="C506" s="5"/>
      <c r="D506" s="5"/>
      <c r="E506" s="5"/>
      <c r="F506" s="5"/>
      <c r="G506" s="5"/>
    </row>
    <row r="507" customFormat="false" ht="15" hidden="false" customHeight="false" outlineLevel="0" collapsed="false">
      <c r="B507" s="5"/>
      <c r="C507" s="5"/>
      <c r="D507" s="5"/>
      <c r="E507" s="5"/>
      <c r="F507" s="5"/>
      <c r="G507" s="5"/>
    </row>
    <row r="508" customFormat="false" ht="15" hidden="false" customHeight="false" outlineLevel="0" collapsed="false">
      <c r="B508" s="5"/>
      <c r="C508" s="5"/>
      <c r="D508" s="5"/>
      <c r="E508" s="5"/>
      <c r="F508" s="5"/>
      <c r="G508" s="5"/>
    </row>
    <row r="509" customFormat="false" ht="15" hidden="false" customHeight="false" outlineLevel="0" collapsed="false">
      <c r="B509" s="5"/>
      <c r="C509" s="5"/>
      <c r="D509" s="5"/>
      <c r="E509" s="5"/>
      <c r="F509" s="5"/>
      <c r="G509" s="5"/>
    </row>
    <row r="510" customFormat="false" ht="15" hidden="false" customHeight="false" outlineLevel="0" collapsed="false">
      <c r="B510" s="5"/>
      <c r="C510" s="5"/>
      <c r="D510" s="5"/>
      <c r="E510" s="5"/>
      <c r="F510" s="5"/>
      <c r="G510" s="5"/>
    </row>
    <row r="511" customFormat="false" ht="15" hidden="false" customHeight="false" outlineLevel="0" collapsed="false">
      <c r="B511" s="5"/>
      <c r="C511" s="5"/>
      <c r="D511" s="5"/>
      <c r="E511" s="5"/>
      <c r="F511" s="5"/>
      <c r="G511" s="5"/>
    </row>
    <row r="512" customFormat="false" ht="15" hidden="false" customHeight="false" outlineLevel="0" collapsed="false">
      <c r="B512" s="5"/>
      <c r="C512" s="5"/>
      <c r="D512" s="5"/>
      <c r="E512" s="5"/>
      <c r="F512" s="5"/>
      <c r="G512" s="5"/>
    </row>
    <row r="513" customFormat="false" ht="15" hidden="false" customHeight="false" outlineLevel="0" collapsed="false">
      <c r="B513" s="5"/>
      <c r="C513" s="5"/>
      <c r="D513" s="5"/>
      <c r="E513" s="5"/>
      <c r="F513" s="5"/>
      <c r="G513" s="5"/>
    </row>
    <row r="514" customFormat="false" ht="15" hidden="false" customHeight="false" outlineLevel="0" collapsed="false">
      <c r="B514" s="5"/>
      <c r="C514" s="5"/>
      <c r="D514" s="5"/>
      <c r="E514" s="5"/>
      <c r="F514" s="5"/>
      <c r="G514" s="5"/>
    </row>
    <row r="515" customFormat="false" ht="15" hidden="false" customHeight="false" outlineLevel="0" collapsed="false">
      <c r="B515" s="5"/>
      <c r="C515" s="5"/>
      <c r="D515" s="5"/>
      <c r="E515" s="5"/>
      <c r="F515" s="5"/>
      <c r="G515" s="5"/>
    </row>
    <row r="516" customFormat="false" ht="15" hidden="false" customHeight="false" outlineLevel="0" collapsed="false">
      <c r="B516" s="5"/>
      <c r="C516" s="5"/>
      <c r="D516" s="5"/>
      <c r="E516" s="5"/>
      <c r="F516" s="5"/>
      <c r="G516" s="5"/>
    </row>
    <row r="517" customFormat="false" ht="15" hidden="false" customHeight="false" outlineLevel="0" collapsed="false">
      <c r="B517" s="5"/>
      <c r="C517" s="5"/>
      <c r="D517" s="5"/>
      <c r="E517" s="5"/>
      <c r="F517" s="5"/>
      <c r="G517" s="5"/>
    </row>
    <row r="518" customFormat="false" ht="15" hidden="false" customHeight="false" outlineLevel="0" collapsed="false">
      <c r="B518" s="5"/>
      <c r="C518" s="5"/>
      <c r="D518" s="5"/>
      <c r="E518" s="5"/>
      <c r="F518" s="5"/>
      <c r="G518" s="5"/>
    </row>
    <row r="519" customFormat="false" ht="15" hidden="false" customHeight="false" outlineLevel="0" collapsed="false">
      <c r="B519" s="5"/>
      <c r="C519" s="5"/>
      <c r="D519" s="5"/>
      <c r="E519" s="5"/>
      <c r="F519" s="5"/>
      <c r="G519" s="5"/>
    </row>
    <row r="520" customFormat="false" ht="15" hidden="false" customHeight="false" outlineLevel="0" collapsed="false">
      <c r="B520" s="5"/>
      <c r="C520" s="5"/>
      <c r="D520" s="5"/>
      <c r="E520" s="5"/>
      <c r="F520" s="5"/>
      <c r="G520" s="5"/>
    </row>
    <row r="521" customFormat="false" ht="15" hidden="false" customHeight="false" outlineLevel="0" collapsed="false">
      <c r="B521" s="5"/>
      <c r="C521" s="5"/>
      <c r="D521" s="5"/>
      <c r="E521" s="5"/>
      <c r="F521" s="5"/>
      <c r="G521" s="5"/>
    </row>
    <row r="522" customFormat="false" ht="15" hidden="false" customHeight="false" outlineLevel="0" collapsed="false">
      <c r="B522" s="5"/>
      <c r="C522" s="5"/>
      <c r="D522" s="5"/>
      <c r="E522" s="5"/>
      <c r="F522" s="5"/>
      <c r="G522" s="5"/>
    </row>
    <row r="523" customFormat="false" ht="15" hidden="false" customHeight="false" outlineLevel="0" collapsed="false">
      <c r="B523" s="5"/>
      <c r="C523" s="5"/>
      <c r="D523" s="5"/>
      <c r="E523" s="5"/>
      <c r="F523" s="5"/>
      <c r="G523" s="5"/>
    </row>
    <row r="524" customFormat="false" ht="15" hidden="false" customHeight="false" outlineLevel="0" collapsed="false">
      <c r="B524" s="5"/>
      <c r="C524" s="5"/>
      <c r="D524" s="5"/>
      <c r="E524" s="5"/>
      <c r="F524" s="5"/>
      <c r="G524" s="5"/>
    </row>
    <row r="525" customFormat="false" ht="15" hidden="false" customHeight="false" outlineLevel="0" collapsed="false">
      <c r="B525" s="5"/>
      <c r="C525" s="5"/>
      <c r="D525" s="5"/>
      <c r="E525" s="5"/>
      <c r="F525" s="5"/>
      <c r="G525" s="5"/>
    </row>
    <row r="526" customFormat="false" ht="15" hidden="false" customHeight="false" outlineLevel="0" collapsed="false">
      <c r="B526" s="5"/>
      <c r="C526" s="5"/>
      <c r="D526" s="5"/>
      <c r="E526" s="5"/>
      <c r="F526" s="5"/>
      <c r="G526" s="5"/>
    </row>
    <row r="527" customFormat="false" ht="15" hidden="false" customHeight="false" outlineLevel="0" collapsed="false">
      <c r="B527" s="5"/>
      <c r="C527" s="5"/>
      <c r="D527" s="5"/>
      <c r="E527" s="5"/>
      <c r="F527" s="5"/>
      <c r="G527" s="5"/>
    </row>
    <row r="528" customFormat="false" ht="15" hidden="false" customHeight="false" outlineLevel="0" collapsed="false">
      <c r="B528" s="5"/>
      <c r="C528" s="5"/>
      <c r="D528" s="5"/>
      <c r="E528" s="5"/>
      <c r="F528" s="5"/>
      <c r="G528" s="5"/>
    </row>
    <row r="529" customFormat="false" ht="15" hidden="false" customHeight="false" outlineLevel="0" collapsed="false">
      <c r="B529" s="5"/>
      <c r="C529" s="5"/>
      <c r="D529" s="5"/>
      <c r="E529" s="5"/>
      <c r="F529" s="5"/>
      <c r="G529" s="5"/>
    </row>
    <row r="530" customFormat="false" ht="15" hidden="false" customHeight="false" outlineLevel="0" collapsed="false">
      <c r="B530" s="5"/>
      <c r="C530" s="5"/>
      <c r="D530" s="5"/>
      <c r="E530" s="5"/>
      <c r="F530" s="5"/>
      <c r="G530" s="5"/>
    </row>
    <row r="531" customFormat="false" ht="15" hidden="false" customHeight="false" outlineLevel="0" collapsed="false">
      <c r="B531" s="5"/>
      <c r="C531" s="5"/>
      <c r="D531" s="5"/>
      <c r="E531" s="5"/>
      <c r="F531" s="5"/>
      <c r="G531" s="5"/>
    </row>
    <row r="532" customFormat="false" ht="15" hidden="false" customHeight="false" outlineLevel="0" collapsed="false">
      <c r="B532" s="5"/>
      <c r="C532" s="5"/>
      <c r="D532" s="5"/>
      <c r="E532" s="5"/>
      <c r="F532" s="5"/>
      <c r="G532" s="5"/>
    </row>
    <row r="533" customFormat="false" ht="15" hidden="false" customHeight="false" outlineLevel="0" collapsed="false">
      <c r="B533" s="5"/>
      <c r="C533" s="5"/>
      <c r="D533" s="5"/>
      <c r="E533" s="5"/>
      <c r="F533" s="5"/>
      <c r="G533" s="5"/>
    </row>
    <row r="534" customFormat="false" ht="15" hidden="false" customHeight="false" outlineLevel="0" collapsed="false">
      <c r="B534" s="5"/>
      <c r="C534" s="5"/>
      <c r="D534" s="5"/>
      <c r="E534" s="5"/>
      <c r="F534" s="5"/>
      <c r="G534" s="5"/>
    </row>
    <row r="535" customFormat="false" ht="15" hidden="false" customHeight="false" outlineLevel="0" collapsed="false">
      <c r="B535" s="5"/>
      <c r="C535" s="5"/>
      <c r="D535" s="5"/>
      <c r="E535" s="5"/>
      <c r="F535" s="5"/>
      <c r="G535" s="5"/>
    </row>
    <row r="536" customFormat="false" ht="15" hidden="false" customHeight="false" outlineLevel="0" collapsed="false">
      <c r="B536" s="5"/>
      <c r="C536" s="5"/>
      <c r="D536" s="5"/>
      <c r="E536" s="5"/>
      <c r="F536" s="5"/>
      <c r="G536" s="5"/>
    </row>
    <row r="537" customFormat="false" ht="15" hidden="false" customHeight="false" outlineLevel="0" collapsed="false">
      <c r="B537" s="5"/>
      <c r="C537" s="5"/>
      <c r="D537" s="5"/>
      <c r="E537" s="5"/>
      <c r="F537" s="5"/>
      <c r="G537" s="5"/>
    </row>
    <row r="538" customFormat="false" ht="15" hidden="false" customHeight="false" outlineLevel="0" collapsed="false">
      <c r="B538" s="5"/>
      <c r="C538" s="5"/>
      <c r="D538" s="5"/>
      <c r="E538" s="5"/>
      <c r="F538" s="5"/>
      <c r="G538" s="5"/>
    </row>
    <row r="539" customFormat="false" ht="15" hidden="false" customHeight="false" outlineLevel="0" collapsed="false">
      <c r="B539" s="5"/>
      <c r="C539" s="5"/>
      <c r="D539" s="5"/>
      <c r="E539" s="5"/>
      <c r="F539" s="5"/>
      <c r="G539" s="5"/>
    </row>
    <row r="540" customFormat="false" ht="15" hidden="false" customHeight="false" outlineLevel="0" collapsed="false">
      <c r="B540" s="5"/>
      <c r="C540" s="5"/>
      <c r="D540" s="5"/>
      <c r="E540" s="5"/>
      <c r="F540" s="5"/>
      <c r="G540" s="5"/>
    </row>
    <row r="541" customFormat="false" ht="15" hidden="false" customHeight="false" outlineLevel="0" collapsed="false">
      <c r="B541" s="5"/>
      <c r="C541" s="5"/>
      <c r="D541" s="5"/>
      <c r="E541" s="5"/>
      <c r="F541" s="5"/>
      <c r="G541" s="5"/>
    </row>
    <row r="542" customFormat="false" ht="15" hidden="false" customHeight="false" outlineLevel="0" collapsed="false">
      <c r="B542" s="5"/>
      <c r="C542" s="5"/>
      <c r="D542" s="5"/>
      <c r="E542" s="5"/>
      <c r="F542" s="5"/>
      <c r="G542" s="5"/>
    </row>
    <row r="543" customFormat="false" ht="15" hidden="false" customHeight="false" outlineLevel="0" collapsed="false">
      <c r="B543" s="5"/>
      <c r="C543" s="5"/>
      <c r="D543" s="5"/>
      <c r="E543" s="5"/>
      <c r="F543" s="5"/>
      <c r="G543" s="5"/>
    </row>
    <row r="544" customFormat="false" ht="15" hidden="false" customHeight="false" outlineLevel="0" collapsed="false">
      <c r="B544" s="5"/>
      <c r="C544" s="5"/>
      <c r="D544" s="5"/>
      <c r="E544" s="5"/>
      <c r="F544" s="5"/>
      <c r="G544" s="5"/>
    </row>
    <row r="545" customFormat="false" ht="15" hidden="false" customHeight="false" outlineLevel="0" collapsed="false">
      <c r="B545" s="5"/>
      <c r="C545" s="5"/>
      <c r="D545" s="5"/>
      <c r="E545" s="5"/>
      <c r="F545" s="5"/>
      <c r="G545" s="5"/>
    </row>
    <row r="546" customFormat="false" ht="15" hidden="false" customHeight="false" outlineLevel="0" collapsed="false">
      <c r="B546" s="5"/>
      <c r="C546" s="5"/>
      <c r="D546" s="5"/>
      <c r="E546" s="5"/>
      <c r="F546" s="5"/>
      <c r="G546" s="5"/>
    </row>
    <row r="547" customFormat="false" ht="15" hidden="false" customHeight="false" outlineLevel="0" collapsed="false">
      <c r="B547" s="5"/>
      <c r="C547" s="5"/>
      <c r="D547" s="5"/>
      <c r="E547" s="5"/>
      <c r="F547" s="5"/>
      <c r="G547" s="5"/>
    </row>
    <row r="548" customFormat="false" ht="15" hidden="false" customHeight="false" outlineLevel="0" collapsed="false">
      <c r="B548" s="5"/>
      <c r="C548" s="5"/>
      <c r="D548" s="5"/>
      <c r="E548" s="5"/>
      <c r="F548" s="5"/>
      <c r="G548" s="5"/>
    </row>
    <row r="549" customFormat="false" ht="15" hidden="false" customHeight="false" outlineLevel="0" collapsed="false">
      <c r="B549" s="5"/>
      <c r="C549" s="5"/>
      <c r="D549" s="5"/>
      <c r="E549" s="5"/>
      <c r="F549" s="5"/>
      <c r="G549" s="5"/>
    </row>
    <row r="550" customFormat="false" ht="15" hidden="false" customHeight="false" outlineLevel="0" collapsed="false">
      <c r="B550" s="5"/>
      <c r="C550" s="5"/>
      <c r="D550" s="5"/>
      <c r="E550" s="5"/>
      <c r="F550" s="5"/>
      <c r="G550" s="5"/>
    </row>
    <row r="551" customFormat="false" ht="15" hidden="false" customHeight="false" outlineLevel="0" collapsed="false">
      <c r="B551" s="5"/>
      <c r="C551" s="5"/>
      <c r="D551" s="5"/>
      <c r="E551" s="5"/>
      <c r="F551" s="5"/>
      <c r="G551" s="5"/>
    </row>
    <row r="552" customFormat="false" ht="15" hidden="false" customHeight="false" outlineLevel="0" collapsed="false">
      <c r="B552" s="5"/>
      <c r="C552" s="5"/>
      <c r="D552" s="5"/>
      <c r="E552" s="5"/>
      <c r="F552" s="5"/>
      <c r="G552" s="5"/>
    </row>
    <row r="553" customFormat="false" ht="15" hidden="false" customHeight="false" outlineLevel="0" collapsed="false">
      <c r="B553" s="5"/>
      <c r="C553" s="5"/>
      <c r="D553" s="5"/>
      <c r="E553" s="5"/>
      <c r="F553" s="5"/>
      <c r="G553" s="5"/>
    </row>
    <row r="554" customFormat="false" ht="15" hidden="false" customHeight="false" outlineLevel="0" collapsed="false">
      <c r="B554" s="5"/>
      <c r="C554" s="5"/>
      <c r="D554" s="5"/>
      <c r="E554" s="5"/>
      <c r="F554" s="5"/>
      <c r="G554" s="5"/>
    </row>
    <row r="555" customFormat="false" ht="15" hidden="false" customHeight="false" outlineLevel="0" collapsed="false">
      <c r="B555" s="5"/>
      <c r="C555" s="5"/>
      <c r="D555" s="5"/>
      <c r="E555" s="5"/>
      <c r="F555" s="5"/>
      <c r="G555" s="5"/>
    </row>
    <row r="556" customFormat="false" ht="15" hidden="false" customHeight="false" outlineLevel="0" collapsed="false">
      <c r="B556" s="5"/>
      <c r="C556" s="5"/>
      <c r="D556" s="5"/>
      <c r="E556" s="5"/>
      <c r="F556" s="5"/>
      <c r="G556" s="5"/>
    </row>
    <row r="557" customFormat="false" ht="15" hidden="false" customHeight="false" outlineLevel="0" collapsed="false">
      <c r="B557" s="5"/>
      <c r="C557" s="5"/>
      <c r="D557" s="5"/>
      <c r="E557" s="5"/>
      <c r="F557" s="5"/>
      <c r="G557" s="5"/>
    </row>
    <row r="558" customFormat="false" ht="15" hidden="false" customHeight="false" outlineLevel="0" collapsed="false">
      <c r="B558" s="5"/>
      <c r="C558" s="5"/>
      <c r="D558" s="5"/>
      <c r="E558" s="5"/>
      <c r="F558" s="5"/>
      <c r="G558" s="5"/>
    </row>
    <row r="559" customFormat="false" ht="15" hidden="false" customHeight="false" outlineLevel="0" collapsed="false">
      <c r="B559" s="5"/>
      <c r="C559" s="5"/>
      <c r="D559" s="5"/>
      <c r="E559" s="5"/>
      <c r="F559" s="5"/>
      <c r="G559" s="5"/>
    </row>
    <row r="560" customFormat="false" ht="15" hidden="false" customHeight="false" outlineLevel="0" collapsed="false">
      <c r="B560" s="5"/>
      <c r="C560" s="5"/>
      <c r="D560" s="5"/>
      <c r="E560" s="5"/>
      <c r="F560" s="5"/>
      <c r="G560" s="5"/>
    </row>
    <row r="561" customFormat="false" ht="15" hidden="false" customHeight="false" outlineLevel="0" collapsed="false">
      <c r="B561" s="5"/>
      <c r="C561" s="5"/>
      <c r="D561" s="5"/>
      <c r="E561" s="5"/>
      <c r="F561" s="5"/>
      <c r="G561" s="5"/>
    </row>
    <row r="562" customFormat="false" ht="15" hidden="false" customHeight="false" outlineLevel="0" collapsed="false">
      <c r="B562" s="5"/>
      <c r="C562" s="5"/>
      <c r="D562" s="5"/>
      <c r="E562" s="5"/>
      <c r="F562" s="5"/>
      <c r="G562" s="5"/>
    </row>
    <row r="563" customFormat="false" ht="15" hidden="false" customHeight="false" outlineLevel="0" collapsed="false">
      <c r="B563" s="5"/>
      <c r="C563" s="5"/>
      <c r="D563" s="5"/>
      <c r="E563" s="5"/>
      <c r="F563" s="5"/>
      <c r="G563" s="5"/>
    </row>
    <row r="564" customFormat="false" ht="15" hidden="false" customHeight="false" outlineLevel="0" collapsed="false">
      <c r="B564" s="5"/>
      <c r="C564" s="5"/>
      <c r="D564" s="5"/>
      <c r="E564" s="5"/>
      <c r="F564" s="5"/>
      <c r="G564" s="5"/>
    </row>
    <row r="565" customFormat="false" ht="15" hidden="false" customHeight="false" outlineLevel="0" collapsed="false">
      <c r="B565" s="5"/>
      <c r="C565" s="5"/>
      <c r="D565" s="5"/>
      <c r="E565" s="5"/>
      <c r="F565" s="5"/>
      <c r="G565" s="5"/>
    </row>
    <row r="566" customFormat="false" ht="15" hidden="false" customHeight="false" outlineLevel="0" collapsed="false">
      <c r="B566" s="5"/>
      <c r="C566" s="5"/>
      <c r="D566" s="5"/>
      <c r="E566" s="5"/>
      <c r="F566" s="5"/>
      <c r="G566" s="5"/>
    </row>
    <row r="567" customFormat="false" ht="15" hidden="false" customHeight="false" outlineLevel="0" collapsed="false">
      <c r="B567" s="5"/>
      <c r="C567" s="5"/>
      <c r="D567" s="5"/>
      <c r="E567" s="5"/>
      <c r="F567" s="5"/>
      <c r="G567" s="5"/>
    </row>
    <row r="568" customFormat="false" ht="15" hidden="false" customHeight="false" outlineLevel="0" collapsed="false">
      <c r="B568" s="5"/>
      <c r="C568" s="5"/>
      <c r="D568" s="5"/>
      <c r="E568" s="5"/>
      <c r="F568" s="5"/>
      <c r="G568" s="5"/>
    </row>
    <row r="569" customFormat="false" ht="15" hidden="false" customHeight="false" outlineLevel="0" collapsed="false">
      <c r="B569" s="5"/>
      <c r="C569" s="5"/>
      <c r="D569" s="5"/>
      <c r="E569" s="5"/>
      <c r="F569" s="5"/>
      <c r="G569" s="5"/>
    </row>
    <row r="570" customFormat="false" ht="15" hidden="false" customHeight="false" outlineLevel="0" collapsed="false">
      <c r="B570" s="5"/>
      <c r="C570" s="5"/>
      <c r="D570" s="5"/>
      <c r="E570" s="5"/>
      <c r="F570" s="5"/>
      <c r="G570" s="5"/>
    </row>
    <row r="571" customFormat="false" ht="15" hidden="false" customHeight="false" outlineLevel="0" collapsed="false">
      <c r="B571" s="5"/>
      <c r="C571" s="5"/>
      <c r="D571" s="5"/>
      <c r="E571" s="5"/>
      <c r="F571" s="5"/>
      <c r="G571" s="5"/>
    </row>
    <row r="572" customFormat="false" ht="15" hidden="false" customHeight="false" outlineLevel="0" collapsed="false">
      <c r="B572" s="5"/>
      <c r="C572" s="5"/>
      <c r="D572" s="5"/>
      <c r="E572" s="5"/>
      <c r="F572" s="5"/>
      <c r="G572" s="5"/>
    </row>
    <row r="573" customFormat="false" ht="15" hidden="false" customHeight="false" outlineLevel="0" collapsed="false">
      <c r="B573" s="5"/>
      <c r="C573" s="5"/>
      <c r="D573" s="5"/>
      <c r="E573" s="5"/>
      <c r="F573" s="5"/>
      <c r="G573" s="5"/>
    </row>
    <row r="574" customFormat="false" ht="15" hidden="false" customHeight="false" outlineLevel="0" collapsed="false">
      <c r="B574" s="5"/>
      <c r="C574" s="5"/>
      <c r="D574" s="5"/>
      <c r="E574" s="5"/>
      <c r="F574" s="5"/>
      <c r="G574" s="5"/>
    </row>
    <row r="575" customFormat="false" ht="15" hidden="false" customHeight="false" outlineLevel="0" collapsed="false">
      <c r="B575" s="5"/>
      <c r="C575" s="5"/>
      <c r="D575" s="5"/>
      <c r="E575" s="5"/>
      <c r="F575" s="5"/>
      <c r="G575" s="5"/>
    </row>
    <row r="576" customFormat="false" ht="15" hidden="false" customHeight="false" outlineLevel="0" collapsed="false">
      <c r="B576" s="5"/>
      <c r="C576" s="5"/>
      <c r="D576" s="5"/>
      <c r="E576" s="5"/>
      <c r="F576" s="5"/>
      <c r="G576" s="5"/>
    </row>
    <row r="577" customFormat="false" ht="15" hidden="false" customHeight="false" outlineLevel="0" collapsed="false">
      <c r="B577" s="5"/>
      <c r="C577" s="5"/>
      <c r="D577" s="5"/>
      <c r="E577" s="5"/>
      <c r="F577" s="5"/>
      <c r="G577" s="5"/>
    </row>
    <row r="578" customFormat="false" ht="15" hidden="false" customHeight="false" outlineLevel="0" collapsed="false">
      <c r="B578" s="5"/>
      <c r="C578" s="5"/>
      <c r="D578" s="5"/>
      <c r="E578" s="5"/>
      <c r="F578" s="5"/>
      <c r="G578" s="5"/>
    </row>
    <row r="579" customFormat="false" ht="15" hidden="false" customHeight="false" outlineLevel="0" collapsed="false">
      <c r="B579" s="5"/>
      <c r="C579" s="5"/>
      <c r="D579" s="5"/>
      <c r="E579" s="5"/>
      <c r="F579" s="5"/>
      <c r="G579" s="5"/>
    </row>
    <row r="580" customFormat="false" ht="15" hidden="false" customHeight="false" outlineLevel="0" collapsed="false">
      <c r="B580" s="5"/>
      <c r="C580" s="5"/>
      <c r="D580" s="5"/>
      <c r="E580" s="5"/>
      <c r="F580" s="5"/>
      <c r="G580" s="5"/>
    </row>
    <row r="581" customFormat="false" ht="15" hidden="false" customHeight="false" outlineLevel="0" collapsed="false">
      <c r="B581" s="5"/>
      <c r="C581" s="5"/>
      <c r="D581" s="5"/>
      <c r="E581" s="5"/>
      <c r="F581" s="5"/>
      <c r="G581" s="5"/>
    </row>
    <row r="582" customFormat="false" ht="15" hidden="false" customHeight="false" outlineLevel="0" collapsed="false">
      <c r="B582" s="5"/>
      <c r="C582" s="5"/>
      <c r="D582" s="5"/>
      <c r="E582" s="5"/>
      <c r="F582" s="5"/>
      <c r="G582" s="5"/>
    </row>
    <row r="583" customFormat="false" ht="15" hidden="false" customHeight="false" outlineLevel="0" collapsed="false">
      <c r="B583" s="5"/>
      <c r="C583" s="5"/>
      <c r="D583" s="5"/>
      <c r="E583" s="5"/>
      <c r="F583" s="5"/>
      <c r="G583" s="5"/>
    </row>
    <row r="584" customFormat="false" ht="15" hidden="false" customHeight="false" outlineLevel="0" collapsed="false">
      <c r="B584" s="5"/>
      <c r="C584" s="5"/>
      <c r="D584" s="5"/>
      <c r="E584" s="5"/>
      <c r="F584" s="5"/>
      <c r="G584" s="5"/>
    </row>
    <row r="585" customFormat="false" ht="15" hidden="false" customHeight="false" outlineLevel="0" collapsed="false">
      <c r="B585" s="5"/>
      <c r="C585" s="5"/>
      <c r="D585" s="5"/>
      <c r="E585" s="5"/>
      <c r="F585" s="5"/>
      <c r="G585" s="5"/>
    </row>
    <row r="586" customFormat="false" ht="15" hidden="false" customHeight="false" outlineLevel="0" collapsed="false">
      <c r="B586" s="5"/>
      <c r="C586" s="5"/>
      <c r="D586" s="5"/>
      <c r="E586" s="5"/>
      <c r="F586" s="5"/>
      <c r="G586" s="5"/>
    </row>
    <row r="587" customFormat="false" ht="15" hidden="false" customHeight="false" outlineLevel="0" collapsed="false">
      <c r="B587" s="5"/>
      <c r="C587" s="5"/>
      <c r="D587" s="5"/>
      <c r="E587" s="5"/>
      <c r="F587" s="5"/>
      <c r="G587" s="5"/>
    </row>
    <row r="588" customFormat="false" ht="15" hidden="false" customHeight="false" outlineLevel="0" collapsed="false">
      <c r="B588" s="5"/>
      <c r="C588" s="5"/>
      <c r="D588" s="5"/>
      <c r="E588" s="5"/>
      <c r="F588" s="5"/>
      <c r="G588" s="5"/>
    </row>
    <row r="589" customFormat="false" ht="15" hidden="false" customHeight="false" outlineLevel="0" collapsed="false">
      <c r="B589" s="5"/>
      <c r="C589" s="5"/>
      <c r="D589" s="5"/>
      <c r="E589" s="5"/>
      <c r="F589" s="5"/>
      <c r="G589" s="5"/>
    </row>
    <row r="590" customFormat="false" ht="15" hidden="false" customHeight="false" outlineLevel="0" collapsed="false">
      <c r="B590" s="5"/>
      <c r="C590" s="5"/>
      <c r="D590" s="5"/>
      <c r="E590" s="5"/>
      <c r="F590" s="5"/>
      <c r="G590" s="5"/>
    </row>
    <row r="591" customFormat="false" ht="15" hidden="false" customHeight="false" outlineLevel="0" collapsed="false">
      <c r="B591" s="5"/>
      <c r="C591" s="5"/>
      <c r="D591" s="5"/>
      <c r="E591" s="5"/>
      <c r="F591" s="5"/>
      <c r="G591" s="5"/>
    </row>
    <row r="592" customFormat="false" ht="15" hidden="false" customHeight="false" outlineLevel="0" collapsed="false">
      <c r="B592" s="5"/>
      <c r="C592" s="5"/>
      <c r="D592" s="5"/>
      <c r="E592" s="5"/>
      <c r="F592" s="5"/>
      <c r="G592" s="5"/>
    </row>
    <row r="593" customFormat="false" ht="15" hidden="false" customHeight="false" outlineLevel="0" collapsed="false">
      <c r="B593" s="5"/>
      <c r="C593" s="5"/>
      <c r="D593" s="5"/>
      <c r="E593" s="5"/>
      <c r="F593" s="5"/>
      <c r="G593" s="5"/>
    </row>
    <row r="594" customFormat="false" ht="15" hidden="false" customHeight="false" outlineLevel="0" collapsed="false">
      <c r="B594" s="5"/>
      <c r="C594" s="5"/>
      <c r="D594" s="5"/>
      <c r="E594" s="5"/>
      <c r="F594" s="5"/>
      <c r="G594" s="5"/>
    </row>
    <row r="595" customFormat="false" ht="15" hidden="false" customHeight="false" outlineLevel="0" collapsed="false">
      <c r="B595" s="5"/>
      <c r="C595" s="5"/>
      <c r="D595" s="5"/>
      <c r="E595" s="5"/>
      <c r="F595" s="5"/>
      <c r="G595" s="5"/>
    </row>
    <row r="596" customFormat="false" ht="15" hidden="false" customHeight="false" outlineLevel="0" collapsed="false">
      <c r="B596" s="5"/>
      <c r="C596" s="5"/>
      <c r="D596" s="5"/>
      <c r="E596" s="5"/>
      <c r="F596" s="5"/>
      <c r="G596" s="5"/>
    </row>
    <row r="597" customFormat="false" ht="15" hidden="false" customHeight="false" outlineLevel="0" collapsed="false">
      <c r="B597" s="5"/>
      <c r="C597" s="5"/>
      <c r="D597" s="5"/>
      <c r="E597" s="5"/>
      <c r="F597" s="5"/>
      <c r="G597" s="5"/>
    </row>
    <row r="598" customFormat="false" ht="15" hidden="false" customHeight="false" outlineLevel="0" collapsed="false">
      <c r="B598" s="5"/>
      <c r="C598" s="5"/>
      <c r="D598" s="5"/>
      <c r="E598" s="5"/>
      <c r="F598" s="5"/>
      <c r="G598" s="5"/>
    </row>
    <row r="599" customFormat="false" ht="15" hidden="false" customHeight="false" outlineLevel="0" collapsed="false">
      <c r="B599" s="5"/>
      <c r="C599" s="5"/>
      <c r="D599" s="5"/>
      <c r="E599" s="5"/>
      <c r="F599" s="5"/>
      <c r="G599" s="5"/>
    </row>
    <row r="600" customFormat="false" ht="15" hidden="false" customHeight="false" outlineLevel="0" collapsed="false">
      <c r="B600" s="5"/>
      <c r="C600" s="5"/>
      <c r="D600" s="5"/>
      <c r="E600" s="5"/>
      <c r="F600" s="5"/>
      <c r="G600" s="5"/>
    </row>
    <row r="601" customFormat="false" ht="15" hidden="false" customHeight="false" outlineLevel="0" collapsed="false">
      <c r="B601" s="5"/>
      <c r="C601" s="5"/>
      <c r="D601" s="5"/>
      <c r="E601" s="5"/>
      <c r="F601" s="5"/>
      <c r="G601" s="5"/>
    </row>
    <row r="602" customFormat="false" ht="15" hidden="false" customHeight="false" outlineLevel="0" collapsed="false">
      <c r="B602" s="5"/>
      <c r="C602" s="5"/>
      <c r="D602" s="5"/>
      <c r="E602" s="5"/>
      <c r="F602" s="5"/>
      <c r="G602" s="5"/>
    </row>
    <row r="603" customFormat="false" ht="15" hidden="false" customHeight="false" outlineLevel="0" collapsed="false">
      <c r="B603" s="5"/>
      <c r="C603" s="5"/>
      <c r="D603" s="5"/>
      <c r="E603" s="5"/>
      <c r="F603" s="5"/>
      <c r="G603" s="5"/>
    </row>
    <row r="604" customFormat="false" ht="15" hidden="false" customHeight="false" outlineLevel="0" collapsed="false">
      <c r="B604" s="5"/>
      <c r="C604" s="5"/>
      <c r="D604" s="5"/>
      <c r="E604" s="5"/>
      <c r="F604" s="5"/>
      <c r="G604" s="5"/>
    </row>
    <row r="605" customFormat="false" ht="15" hidden="false" customHeight="false" outlineLevel="0" collapsed="false">
      <c r="B605" s="5"/>
      <c r="C605" s="5"/>
      <c r="D605" s="5"/>
      <c r="E605" s="5"/>
      <c r="F605" s="5"/>
      <c r="G605" s="5"/>
    </row>
    <row r="606" customFormat="false" ht="15" hidden="false" customHeight="false" outlineLevel="0" collapsed="false">
      <c r="B606" s="5"/>
      <c r="C606" s="5"/>
      <c r="D606" s="5"/>
      <c r="E606" s="5"/>
      <c r="F606" s="5"/>
      <c r="G606" s="5"/>
    </row>
    <row r="607" customFormat="false" ht="15" hidden="false" customHeight="false" outlineLevel="0" collapsed="false">
      <c r="B607" s="5"/>
      <c r="C607" s="5"/>
      <c r="D607" s="5"/>
      <c r="E607" s="5"/>
      <c r="F607" s="5"/>
      <c r="G607" s="5"/>
    </row>
    <row r="608" customFormat="false" ht="15" hidden="false" customHeight="false" outlineLevel="0" collapsed="false">
      <c r="B608" s="5"/>
      <c r="C608" s="5"/>
      <c r="D608" s="5"/>
      <c r="E608" s="5"/>
      <c r="F608" s="5"/>
      <c r="G608" s="5"/>
    </row>
    <row r="609" customFormat="false" ht="15" hidden="false" customHeight="false" outlineLevel="0" collapsed="false">
      <c r="B609" s="5"/>
      <c r="C609" s="5"/>
      <c r="D609" s="5"/>
      <c r="E609" s="5"/>
      <c r="F609" s="5"/>
      <c r="G609" s="5"/>
    </row>
    <row r="610" customFormat="false" ht="15" hidden="false" customHeight="false" outlineLevel="0" collapsed="false">
      <c r="B610" s="5"/>
      <c r="C610" s="5"/>
      <c r="D610" s="5"/>
      <c r="E610" s="5"/>
      <c r="F610" s="5"/>
      <c r="G610" s="5"/>
    </row>
    <row r="611" customFormat="false" ht="15" hidden="false" customHeight="false" outlineLevel="0" collapsed="false">
      <c r="B611" s="5"/>
      <c r="C611" s="5"/>
      <c r="D611" s="5"/>
      <c r="E611" s="5"/>
      <c r="F611" s="5"/>
      <c r="G611" s="5"/>
    </row>
    <row r="612" customFormat="false" ht="15" hidden="false" customHeight="false" outlineLevel="0" collapsed="false">
      <c r="B612" s="5"/>
      <c r="C612" s="5"/>
      <c r="D612" s="5"/>
      <c r="E612" s="5"/>
      <c r="F612" s="5"/>
      <c r="G612" s="5"/>
    </row>
    <row r="613" customFormat="false" ht="15" hidden="false" customHeight="false" outlineLevel="0" collapsed="false">
      <c r="B613" s="5"/>
      <c r="C613" s="5"/>
      <c r="D613" s="5"/>
      <c r="E613" s="5"/>
      <c r="F613" s="5"/>
      <c r="G613" s="5"/>
    </row>
    <row r="614" customFormat="false" ht="15" hidden="false" customHeight="false" outlineLevel="0" collapsed="false">
      <c r="B614" s="5"/>
      <c r="C614" s="5"/>
      <c r="D614" s="5"/>
      <c r="E614" s="5"/>
      <c r="F614" s="5"/>
      <c r="G614" s="5"/>
    </row>
    <row r="615" customFormat="false" ht="15" hidden="false" customHeight="false" outlineLevel="0" collapsed="false">
      <c r="B615" s="5"/>
      <c r="C615" s="5"/>
      <c r="D615" s="5"/>
      <c r="E615" s="5"/>
      <c r="F615" s="5"/>
      <c r="G615" s="5"/>
    </row>
    <row r="616" customFormat="false" ht="15" hidden="false" customHeight="false" outlineLevel="0" collapsed="false">
      <c r="B616" s="5"/>
      <c r="C616" s="5"/>
      <c r="D616" s="5"/>
      <c r="E616" s="5"/>
      <c r="F616" s="5"/>
      <c r="G616" s="5"/>
    </row>
    <row r="617" customFormat="false" ht="15" hidden="false" customHeight="false" outlineLevel="0" collapsed="false">
      <c r="B617" s="5"/>
      <c r="C617" s="5"/>
      <c r="D617" s="5"/>
      <c r="E617" s="5"/>
      <c r="F617" s="5"/>
      <c r="G617" s="5"/>
    </row>
    <row r="618" customFormat="false" ht="15" hidden="false" customHeight="false" outlineLevel="0" collapsed="false">
      <c r="B618" s="5"/>
      <c r="C618" s="5"/>
      <c r="D618" s="5"/>
      <c r="E618" s="5"/>
      <c r="F618" s="5"/>
      <c r="G618" s="5"/>
    </row>
    <row r="619" customFormat="false" ht="15" hidden="false" customHeight="false" outlineLevel="0" collapsed="false">
      <c r="B619" s="5"/>
      <c r="C619" s="5"/>
      <c r="D619" s="5"/>
      <c r="E619" s="5"/>
      <c r="F619" s="5"/>
      <c r="G619" s="5"/>
    </row>
    <row r="620" customFormat="false" ht="15" hidden="false" customHeight="false" outlineLevel="0" collapsed="false">
      <c r="B620" s="5"/>
      <c r="C620" s="5"/>
      <c r="D620" s="5"/>
      <c r="E620" s="5"/>
      <c r="F620" s="5"/>
      <c r="G620" s="5"/>
    </row>
    <row r="621" customFormat="false" ht="15" hidden="false" customHeight="false" outlineLevel="0" collapsed="false">
      <c r="B621" s="5"/>
      <c r="C621" s="5"/>
      <c r="D621" s="5"/>
      <c r="E621" s="5"/>
      <c r="F621" s="5"/>
      <c r="G621" s="5"/>
    </row>
    <row r="622" customFormat="false" ht="15" hidden="false" customHeight="false" outlineLevel="0" collapsed="false">
      <c r="B622" s="5"/>
      <c r="C622" s="5"/>
      <c r="D622" s="5"/>
      <c r="E622" s="5"/>
      <c r="F622" s="5"/>
      <c r="G622" s="5"/>
    </row>
    <row r="623" customFormat="false" ht="15" hidden="false" customHeight="false" outlineLevel="0" collapsed="false">
      <c r="B623" s="5"/>
      <c r="C623" s="5"/>
      <c r="D623" s="5"/>
      <c r="E623" s="5"/>
      <c r="F623" s="5"/>
      <c r="G623" s="5"/>
    </row>
    <row r="624" customFormat="false" ht="15" hidden="false" customHeight="false" outlineLevel="0" collapsed="false">
      <c r="B624" s="5"/>
      <c r="C624" s="5"/>
      <c r="D624" s="5"/>
      <c r="E624" s="5"/>
      <c r="F624" s="5"/>
      <c r="G624" s="5"/>
    </row>
    <row r="625" customFormat="false" ht="15" hidden="false" customHeight="false" outlineLevel="0" collapsed="false">
      <c r="B625" s="5"/>
      <c r="C625" s="5"/>
      <c r="D625" s="5"/>
      <c r="E625" s="5"/>
      <c r="F625" s="5"/>
      <c r="G625" s="5"/>
    </row>
    <row r="626" customFormat="false" ht="15" hidden="false" customHeight="false" outlineLevel="0" collapsed="false">
      <c r="B626" s="5"/>
      <c r="C626" s="5"/>
      <c r="D626" s="5"/>
      <c r="E626" s="5"/>
      <c r="F626" s="5"/>
      <c r="G626" s="5"/>
    </row>
    <row r="627" customFormat="false" ht="15" hidden="false" customHeight="false" outlineLevel="0" collapsed="false">
      <c r="B627" s="5"/>
      <c r="C627" s="5"/>
      <c r="D627" s="5"/>
      <c r="E627" s="5"/>
      <c r="F627" s="5"/>
      <c r="G627" s="5"/>
    </row>
    <row r="628" customFormat="false" ht="15" hidden="false" customHeight="false" outlineLevel="0" collapsed="false">
      <c r="B628" s="5"/>
      <c r="C628" s="5"/>
      <c r="D628" s="5"/>
      <c r="E628" s="5"/>
      <c r="F628" s="5"/>
      <c r="G628" s="5"/>
    </row>
    <row r="629" customFormat="false" ht="15" hidden="false" customHeight="false" outlineLevel="0" collapsed="false">
      <c r="B629" s="5"/>
      <c r="C629" s="5"/>
      <c r="D629" s="5"/>
      <c r="E629" s="5"/>
      <c r="F629" s="5"/>
      <c r="G629" s="5"/>
    </row>
    <row r="630" customFormat="false" ht="15" hidden="false" customHeight="false" outlineLevel="0" collapsed="false">
      <c r="B630" s="5"/>
      <c r="C630" s="5"/>
      <c r="D630" s="5"/>
      <c r="E630" s="5"/>
      <c r="F630" s="5"/>
      <c r="G630" s="5"/>
    </row>
    <row r="631" customFormat="false" ht="15" hidden="false" customHeight="false" outlineLevel="0" collapsed="false">
      <c r="B631" s="5"/>
      <c r="C631" s="5"/>
      <c r="D631" s="5"/>
      <c r="E631" s="5"/>
      <c r="F631" s="5"/>
      <c r="G631" s="5"/>
    </row>
    <row r="632" customFormat="false" ht="15" hidden="false" customHeight="false" outlineLevel="0" collapsed="false">
      <c r="B632" s="5"/>
      <c r="C632" s="5"/>
      <c r="D632" s="5"/>
      <c r="E632" s="5"/>
      <c r="F632" s="5"/>
      <c r="G632" s="5"/>
    </row>
    <row r="633" customFormat="false" ht="15" hidden="false" customHeight="false" outlineLevel="0" collapsed="false">
      <c r="B633" s="5"/>
      <c r="C633" s="5"/>
      <c r="D633" s="5"/>
      <c r="E633" s="5"/>
      <c r="F633" s="5"/>
      <c r="G633" s="5"/>
    </row>
    <row r="634" customFormat="false" ht="15" hidden="false" customHeight="false" outlineLevel="0" collapsed="false">
      <c r="B634" s="5"/>
      <c r="C634" s="5"/>
      <c r="D634" s="5"/>
      <c r="E634" s="5"/>
      <c r="F634" s="5"/>
      <c r="G634" s="5"/>
    </row>
    <row r="635" customFormat="false" ht="15" hidden="false" customHeight="false" outlineLevel="0" collapsed="false">
      <c r="B635" s="5"/>
      <c r="C635" s="5"/>
      <c r="D635" s="5"/>
      <c r="E635" s="5"/>
      <c r="F635" s="5"/>
      <c r="G635" s="5"/>
    </row>
    <row r="636" customFormat="false" ht="15" hidden="false" customHeight="false" outlineLevel="0" collapsed="false">
      <c r="B636" s="5"/>
      <c r="C636" s="5"/>
      <c r="D636" s="5"/>
      <c r="E636" s="5"/>
      <c r="F636" s="5"/>
      <c r="G636" s="5"/>
    </row>
    <row r="637" customFormat="false" ht="15" hidden="false" customHeight="false" outlineLevel="0" collapsed="false">
      <c r="B637" s="5"/>
      <c r="C637" s="5"/>
      <c r="D637" s="5"/>
      <c r="E637" s="5"/>
      <c r="F637" s="5"/>
      <c r="G637" s="5"/>
    </row>
    <row r="638" customFormat="false" ht="15" hidden="false" customHeight="false" outlineLevel="0" collapsed="false">
      <c r="B638" s="5"/>
      <c r="C638" s="5"/>
      <c r="D638" s="5"/>
      <c r="E638" s="5"/>
      <c r="F638" s="5"/>
      <c r="G638" s="5"/>
    </row>
    <row r="639" customFormat="false" ht="15" hidden="false" customHeight="false" outlineLevel="0" collapsed="false">
      <c r="B639" s="5"/>
      <c r="C639" s="5"/>
      <c r="D639" s="5"/>
      <c r="E639" s="5"/>
      <c r="F639" s="5"/>
      <c r="G639" s="5"/>
    </row>
    <row r="640" customFormat="false" ht="15" hidden="false" customHeight="false" outlineLevel="0" collapsed="false">
      <c r="B640" s="5"/>
      <c r="C640" s="5"/>
      <c r="D640" s="5"/>
      <c r="E640" s="5"/>
      <c r="F640" s="5"/>
      <c r="G640" s="5"/>
    </row>
    <row r="641" customFormat="false" ht="15" hidden="false" customHeight="false" outlineLevel="0" collapsed="false">
      <c r="B641" s="5"/>
      <c r="C641" s="5"/>
      <c r="D641" s="5"/>
      <c r="E641" s="5"/>
      <c r="F641" s="5"/>
      <c r="G641" s="5"/>
    </row>
    <row r="642" customFormat="false" ht="15" hidden="false" customHeight="false" outlineLevel="0" collapsed="false">
      <c r="B642" s="5"/>
      <c r="C642" s="5"/>
      <c r="D642" s="5"/>
      <c r="E642" s="5"/>
      <c r="F642" s="5"/>
      <c r="G642" s="5"/>
    </row>
    <row r="643" customFormat="false" ht="15" hidden="false" customHeight="false" outlineLevel="0" collapsed="false">
      <c r="B643" s="5"/>
      <c r="C643" s="5"/>
      <c r="D643" s="5"/>
      <c r="E643" s="5"/>
      <c r="F643" s="5"/>
      <c r="G643" s="5"/>
    </row>
    <row r="644" customFormat="false" ht="15" hidden="false" customHeight="false" outlineLevel="0" collapsed="false">
      <c r="B644" s="5"/>
      <c r="C644" s="5"/>
      <c r="D644" s="5"/>
      <c r="E644" s="5"/>
      <c r="F644" s="5"/>
      <c r="G644" s="5"/>
    </row>
    <row r="645" customFormat="false" ht="15" hidden="false" customHeight="false" outlineLevel="0" collapsed="false">
      <c r="B645" s="5"/>
      <c r="C645" s="5"/>
      <c r="D645" s="5"/>
      <c r="E645" s="5"/>
      <c r="F645" s="5"/>
      <c r="G645" s="5"/>
    </row>
    <row r="646" customFormat="false" ht="15" hidden="false" customHeight="false" outlineLevel="0" collapsed="false">
      <c r="B646" s="5"/>
      <c r="C646" s="5"/>
      <c r="D646" s="5"/>
      <c r="E646" s="5"/>
      <c r="F646" s="5"/>
      <c r="G646" s="5"/>
    </row>
    <row r="647" customFormat="false" ht="15" hidden="false" customHeight="false" outlineLevel="0" collapsed="false">
      <c r="B647" s="5"/>
      <c r="C647" s="5"/>
      <c r="D647" s="5"/>
      <c r="E647" s="5"/>
      <c r="F647" s="5"/>
      <c r="G647" s="5"/>
    </row>
    <row r="648" customFormat="false" ht="15" hidden="false" customHeight="false" outlineLevel="0" collapsed="false">
      <c r="B648" s="5"/>
      <c r="C648" s="5"/>
      <c r="D648" s="5"/>
      <c r="E648" s="5"/>
      <c r="F648" s="5"/>
      <c r="G648" s="5"/>
    </row>
    <row r="649" customFormat="false" ht="15" hidden="false" customHeight="false" outlineLevel="0" collapsed="false">
      <c r="B649" s="5"/>
      <c r="C649" s="5"/>
      <c r="D649" s="5"/>
      <c r="E649" s="5"/>
      <c r="F649" s="5"/>
      <c r="G649" s="5"/>
    </row>
    <row r="650" customFormat="false" ht="15" hidden="false" customHeight="false" outlineLevel="0" collapsed="false">
      <c r="B650" s="5"/>
      <c r="C650" s="5"/>
      <c r="D650" s="5"/>
      <c r="E650" s="5"/>
      <c r="F650" s="5"/>
      <c r="G650" s="5"/>
    </row>
    <row r="651" customFormat="false" ht="15" hidden="false" customHeight="false" outlineLevel="0" collapsed="false">
      <c r="B651" s="5"/>
      <c r="C651" s="5"/>
      <c r="D651" s="5"/>
      <c r="E651" s="5"/>
      <c r="F651" s="5"/>
      <c r="G651" s="5"/>
    </row>
    <row r="652" customFormat="false" ht="15" hidden="false" customHeight="false" outlineLevel="0" collapsed="false">
      <c r="B652" s="5"/>
      <c r="C652" s="5"/>
      <c r="D652" s="5"/>
      <c r="E652" s="5"/>
      <c r="F652" s="5"/>
      <c r="G652" s="5"/>
    </row>
    <row r="653" customFormat="false" ht="15" hidden="false" customHeight="false" outlineLevel="0" collapsed="false">
      <c r="B653" s="5"/>
      <c r="C653" s="5"/>
      <c r="D653" s="5"/>
      <c r="E653" s="5"/>
      <c r="F653" s="5"/>
      <c r="G653" s="5"/>
    </row>
    <row r="654" customFormat="false" ht="15" hidden="false" customHeight="false" outlineLevel="0" collapsed="false">
      <c r="B654" s="5"/>
      <c r="C654" s="5"/>
      <c r="D654" s="5"/>
      <c r="E654" s="5"/>
      <c r="F654" s="5"/>
      <c r="G654" s="5"/>
    </row>
    <row r="655" customFormat="false" ht="15" hidden="false" customHeight="false" outlineLevel="0" collapsed="false">
      <c r="B655" s="5"/>
      <c r="C655" s="5"/>
      <c r="D655" s="5"/>
      <c r="E655" s="5"/>
      <c r="F655" s="5"/>
      <c r="G655" s="5"/>
    </row>
    <row r="656" customFormat="false" ht="15" hidden="false" customHeight="false" outlineLevel="0" collapsed="false">
      <c r="B656" s="5"/>
      <c r="C656" s="5"/>
      <c r="D656" s="5"/>
      <c r="E656" s="5"/>
      <c r="F656" s="5"/>
      <c r="G656" s="5"/>
    </row>
    <row r="657" customFormat="false" ht="15" hidden="false" customHeight="false" outlineLevel="0" collapsed="false">
      <c r="B657" s="5"/>
      <c r="C657" s="5"/>
      <c r="D657" s="5"/>
      <c r="E657" s="5"/>
      <c r="F657" s="5"/>
      <c r="G657" s="5"/>
    </row>
    <row r="658" customFormat="false" ht="15" hidden="false" customHeight="false" outlineLevel="0" collapsed="false">
      <c r="B658" s="5"/>
      <c r="C658" s="5"/>
      <c r="D658" s="5"/>
      <c r="E658" s="5"/>
      <c r="F658" s="5"/>
      <c r="G658" s="5"/>
    </row>
    <row r="659" customFormat="false" ht="15" hidden="false" customHeight="false" outlineLevel="0" collapsed="false">
      <c r="B659" s="5"/>
      <c r="C659" s="5"/>
      <c r="D659" s="5"/>
      <c r="E659" s="5"/>
      <c r="F659" s="5"/>
      <c r="G659" s="5"/>
    </row>
    <row r="660" customFormat="false" ht="15" hidden="false" customHeight="false" outlineLevel="0" collapsed="false">
      <c r="B660" s="5"/>
      <c r="C660" s="5"/>
      <c r="D660" s="5"/>
      <c r="E660" s="5"/>
      <c r="F660" s="5"/>
      <c r="G660" s="5"/>
    </row>
    <row r="661" customFormat="false" ht="15" hidden="false" customHeight="false" outlineLevel="0" collapsed="false">
      <c r="B661" s="5"/>
      <c r="C661" s="5"/>
      <c r="D661" s="5"/>
      <c r="E661" s="5"/>
      <c r="F661" s="5"/>
      <c r="G661" s="5"/>
    </row>
    <row r="662" customFormat="false" ht="15" hidden="false" customHeight="false" outlineLevel="0" collapsed="false">
      <c r="B662" s="5"/>
      <c r="C662" s="5"/>
      <c r="D662" s="5"/>
      <c r="E662" s="5"/>
      <c r="F662" s="5"/>
      <c r="G662" s="5"/>
    </row>
    <row r="663" customFormat="false" ht="15" hidden="false" customHeight="false" outlineLevel="0" collapsed="false">
      <c r="B663" s="5"/>
      <c r="C663" s="5"/>
      <c r="D663" s="5"/>
      <c r="E663" s="5"/>
      <c r="F663" s="5"/>
      <c r="G663" s="5"/>
    </row>
    <row r="664" customFormat="false" ht="15" hidden="false" customHeight="false" outlineLevel="0" collapsed="false">
      <c r="B664" s="5"/>
      <c r="C664" s="5"/>
      <c r="D664" s="5"/>
      <c r="E664" s="5"/>
      <c r="F664" s="5"/>
      <c r="G664" s="5"/>
    </row>
    <row r="665" customFormat="false" ht="15" hidden="false" customHeight="false" outlineLevel="0" collapsed="false">
      <c r="B665" s="5"/>
      <c r="C665" s="5"/>
      <c r="D665" s="5"/>
      <c r="E665" s="5"/>
      <c r="F665" s="5"/>
      <c r="G665" s="5"/>
    </row>
    <row r="666" customFormat="false" ht="15" hidden="false" customHeight="false" outlineLevel="0" collapsed="false">
      <c r="B666" s="5"/>
      <c r="C666" s="5"/>
      <c r="D666" s="5"/>
      <c r="E666" s="5"/>
      <c r="F666" s="5"/>
      <c r="G666" s="5"/>
    </row>
    <row r="667" customFormat="false" ht="15" hidden="false" customHeight="false" outlineLevel="0" collapsed="false">
      <c r="B667" s="5"/>
      <c r="C667" s="5"/>
      <c r="D667" s="5"/>
      <c r="E667" s="5"/>
      <c r="F667" s="5"/>
      <c r="G667" s="5"/>
    </row>
    <row r="668" customFormat="false" ht="15" hidden="false" customHeight="false" outlineLevel="0" collapsed="false">
      <c r="B668" s="5"/>
      <c r="C668" s="5"/>
      <c r="D668" s="5"/>
      <c r="E668" s="5"/>
      <c r="F668" s="5"/>
      <c r="G668" s="5"/>
    </row>
    <row r="669" customFormat="false" ht="15" hidden="false" customHeight="false" outlineLevel="0" collapsed="false">
      <c r="B669" s="5"/>
      <c r="C669" s="5"/>
      <c r="D669" s="5"/>
      <c r="E669" s="5"/>
      <c r="F669" s="5"/>
      <c r="G669" s="5"/>
    </row>
    <row r="670" customFormat="false" ht="15" hidden="false" customHeight="false" outlineLevel="0" collapsed="false">
      <c r="B670" s="5"/>
      <c r="C670" s="5"/>
      <c r="D670" s="5"/>
      <c r="E670" s="5"/>
      <c r="F670" s="5"/>
      <c r="G670" s="5"/>
    </row>
    <row r="671" customFormat="false" ht="15" hidden="false" customHeight="false" outlineLevel="0" collapsed="false">
      <c r="B671" s="5"/>
      <c r="C671" s="5"/>
      <c r="D671" s="5"/>
      <c r="E671" s="5"/>
      <c r="F671" s="5"/>
      <c r="G671" s="5"/>
    </row>
    <row r="672" customFormat="false" ht="15" hidden="false" customHeight="false" outlineLevel="0" collapsed="false">
      <c r="B672" s="5"/>
      <c r="C672" s="5"/>
      <c r="D672" s="5"/>
      <c r="E672" s="5"/>
      <c r="F672" s="5"/>
      <c r="G672" s="5"/>
    </row>
    <row r="673" customFormat="false" ht="15" hidden="false" customHeight="false" outlineLevel="0" collapsed="false">
      <c r="B673" s="5"/>
      <c r="C673" s="5"/>
      <c r="D673" s="5"/>
      <c r="E673" s="5"/>
      <c r="F673" s="5"/>
      <c r="G673" s="5"/>
    </row>
    <row r="674" customFormat="false" ht="15" hidden="false" customHeight="false" outlineLevel="0" collapsed="false">
      <c r="B674" s="5"/>
      <c r="C674" s="5"/>
      <c r="D674" s="5"/>
      <c r="E674" s="5"/>
      <c r="F674" s="5"/>
      <c r="G674" s="5"/>
    </row>
    <row r="675" customFormat="false" ht="15" hidden="false" customHeight="false" outlineLevel="0" collapsed="false">
      <c r="B675" s="5"/>
      <c r="C675" s="5"/>
      <c r="D675" s="5"/>
      <c r="E675" s="5"/>
      <c r="F675" s="5"/>
      <c r="G675" s="5"/>
    </row>
    <row r="676" customFormat="false" ht="15" hidden="false" customHeight="false" outlineLevel="0" collapsed="false">
      <c r="B676" s="5"/>
      <c r="C676" s="5"/>
      <c r="D676" s="5"/>
      <c r="E676" s="5"/>
      <c r="F676" s="5"/>
      <c r="G676" s="5"/>
    </row>
    <row r="677" customFormat="false" ht="15" hidden="false" customHeight="false" outlineLevel="0" collapsed="false">
      <c r="B677" s="5"/>
      <c r="C677" s="5"/>
      <c r="D677" s="5"/>
      <c r="E677" s="5"/>
      <c r="F677" s="5"/>
      <c r="G677" s="5"/>
    </row>
    <row r="678" customFormat="false" ht="15" hidden="false" customHeight="false" outlineLevel="0" collapsed="false">
      <c r="B678" s="5"/>
      <c r="C678" s="5"/>
      <c r="D678" s="5"/>
      <c r="E678" s="5"/>
      <c r="F678" s="5"/>
      <c r="G678" s="5"/>
    </row>
    <row r="679" customFormat="false" ht="15" hidden="false" customHeight="false" outlineLevel="0" collapsed="false">
      <c r="B679" s="5"/>
      <c r="C679" s="5"/>
      <c r="D679" s="5"/>
      <c r="E679" s="5"/>
      <c r="F679" s="5"/>
      <c r="G679" s="5"/>
    </row>
    <row r="680" customFormat="false" ht="15" hidden="false" customHeight="false" outlineLevel="0" collapsed="false">
      <c r="B680" s="5"/>
      <c r="C680" s="5"/>
      <c r="D680" s="5"/>
      <c r="E680" s="5"/>
      <c r="F680" s="5"/>
      <c r="G680" s="5"/>
    </row>
    <row r="681" customFormat="false" ht="15" hidden="false" customHeight="false" outlineLevel="0" collapsed="false">
      <c r="B681" s="5"/>
      <c r="C681" s="5"/>
      <c r="D681" s="5"/>
      <c r="E681" s="5"/>
      <c r="F681" s="5"/>
      <c r="G681" s="5"/>
    </row>
    <row r="682" customFormat="false" ht="15" hidden="false" customHeight="false" outlineLevel="0" collapsed="false">
      <c r="B682" s="5"/>
      <c r="C682" s="5"/>
      <c r="D682" s="5"/>
      <c r="E682" s="5"/>
      <c r="F682" s="5"/>
      <c r="G682" s="5"/>
    </row>
    <row r="683" customFormat="false" ht="15" hidden="false" customHeight="false" outlineLevel="0" collapsed="false">
      <c r="B683" s="5"/>
      <c r="C683" s="5"/>
      <c r="D683" s="5"/>
      <c r="E683" s="5"/>
      <c r="F683" s="5"/>
      <c r="G683" s="5"/>
    </row>
    <row r="684" customFormat="false" ht="15" hidden="false" customHeight="false" outlineLevel="0" collapsed="false">
      <c r="B684" s="5"/>
      <c r="C684" s="5"/>
      <c r="D684" s="5"/>
      <c r="E684" s="5"/>
      <c r="F684" s="5"/>
      <c r="G684" s="5"/>
    </row>
    <row r="685" customFormat="false" ht="15" hidden="false" customHeight="false" outlineLevel="0" collapsed="false">
      <c r="B685" s="5"/>
      <c r="C685" s="5"/>
      <c r="D685" s="5"/>
      <c r="E685" s="5"/>
      <c r="F685" s="5"/>
      <c r="G685" s="5"/>
    </row>
    <row r="686" customFormat="false" ht="15" hidden="false" customHeight="false" outlineLevel="0" collapsed="false">
      <c r="B686" s="5"/>
      <c r="C686" s="5"/>
      <c r="D686" s="5"/>
      <c r="E686" s="5"/>
      <c r="F686" s="5"/>
      <c r="G686" s="5"/>
    </row>
    <row r="687" customFormat="false" ht="15" hidden="false" customHeight="false" outlineLevel="0" collapsed="false">
      <c r="B687" s="5"/>
      <c r="C687" s="5"/>
      <c r="D687" s="5"/>
      <c r="E687" s="5"/>
      <c r="F687" s="5"/>
      <c r="G687" s="5"/>
    </row>
    <row r="688" customFormat="false" ht="15" hidden="false" customHeight="false" outlineLevel="0" collapsed="false">
      <c r="B688" s="5"/>
      <c r="C688" s="5"/>
      <c r="D688" s="5"/>
      <c r="E688" s="5"/>
      <c r="F688" s="5"/>
      <c r="G688" s="5"/>
    </row>
    <row r="689" customFormat="false" ht="15" hidden="false" customHeight="false" outlineLevel="0" collapsed="false">
      <c r="B689" s="5"/>
      <c r="C689" s="5"/>
      <c r="D689" s="5"/>
      <c r="E689" s="5"/>
      <c r="F689" s="5"/>
      <c r="G689" s="5"/>
    </row>
    <row r="690" customFormat="false" ht="15" hidden="false" customHeight="false" outlineLevel="0" collapsed="false">
      <c r="B690" s="5"/>
      <c r="C690" s="5"/>
      <c r="D690" s="5"/>
      <c r="E690" s="5"/>
      <c r="F690" s="5"/>
      <c r="G690" s="5"/>
    </row>
    <row r="691" customFormat="false" ht="15" hidden="false" customHeight="false" outlineLevel="0" collapsed="false">
      <c r="B691" s="5"/>
      <c r="C691" s="5"/>
      <c r="D691" s="5"/>
      <c r="E691" s="5"/>
      <c r="F691" s="5"/>
      <c r="G691" s="5"/>
    </row>
    <row r="692" customFormat="false" ht="15" hidden="false" customHeight="false" outlineLevel="0" collapsed="false">
      <c r="B692" s="5"/>
      <c r="C692" s="5"/>
      <c r="D692" s="5"/>
      <c r="E692" s="5"/>
      <c r="F692" s="5"/>
      <c r="G692" s="5"/>
    </row>
    <row r="693" customFormat="false" ht="15" hidden="false" customHeight="false" outlineLevel="0" collapsed="false">
      <c r="B693" s="5"/>
      <c r="C693" s="5"/>
      <c r="D693" s="5"/>
      <c r="E693" s="5"/>
      <c r="F693" s="5"/>
      <c r="G693" s="5"/>
    </row>
    <row r="694" customFormat="false" ht="15" hidden="false" customHeight="false" outlineLevel="0" collapsed="false">
      <c r="B694" s="5"/>
      <c r="C694" s="5"/>
      <c r="D694" s="5"/>
      <c r="E694" s="5"/>
      <c r="F694" s="5"/>
      <c r="G694" s="5"/>
    </row>
    <row r="695" customFormat="false" ht="15" hidden="false" customHeight="false" outlineLevel="0" collapsed="false">
      <c r="B695" s="5"/>
      <c r="C695" s="5"/>
      <c r="D695" s="5"/>
      <c r="E695" s="5"/>
      <c r="F695" s="5"/>
      <c r="G695" s="5"/>
    </row>
    <row r="696" customFormat="false" ht="15" hidden="false" customHeight="false" outlineLevel="0" collapsed="false">
      <c r="B696" s="5"/>
      <c r="C696" s="5"/>
      <c r="D696" s="5"/>
      <c r="E696" s="5"/>
      <c r="F696" s="5"/>
      <c r="G696" s="5"/>
    </row>
    <row r="697" customFormat="false" ht="15" hidden="false" customHeight="false" outlineLevel="0" collapsed="false">
      <c r="B697" s="5"/>
      <c r="C697" s="5"/>
      <c r="D697" s="5"/>
      <c r="E697" s="5"/>
      <c r="F697" s="5"/>
      <c r="G697" s="5"/>
    </row>
    <row r="698" customFormat="false" ht="15" hidden="false" customHeight="false" outlineLevel="0" collapsed="false">
      <c r="B698" s="5"/>
      <c r="C698" s="5"/>
      <c r="D698" s="5"/>
      <c r="E698" s="5"/>
      <c r="F698" s="5"/>
      <c r="G698" s="5"/>
    </row>
    <row r="699" customFormat="false" ht="15" hidden="false" customHeight="false" outlineLevel="0" collapsed="false">
      <c r="B699" s="5"/>
      <c r="C699" s="5"/>
      <c r="D699" s="5"/>
      <c r="E699" s="5"/>
      <c r="F699" s="5"/>
      <c r="G699" s="5"/>
    </row>
    <row r="700" customFormat="false" ht="15" hidden="false" customHeight="false" outlineLevel="0" collapsed="false">
      <c r="B700" s="5"/>
      <c r="C700" s="5"/>
      <c r="D700" s="5"/>
      <c r="E700" s="5"/>
      <c r="F700" s="5"/>
      <c r="G700" s="5"/>
    </row>
    <row r="701" customFormat="false" ht="15" hidden="false" customHeight="false" outlineLevel="0" collapsed="false">
      <c r="B701" s="5"/>
      <c r="C701" s="5"/>
      <c r="D701" s="5"/>
      <c r="E701" s="5"/>
      <c r="F701" s="5"/>
      <c r="G701" s="5"/>
    </row>
    <row r="702" customFormat="false" ht="15" hidden="false" customHeight="false" outlineLevel="0" collapsed="false">
      <c r="B702" s="5"/>
      <c r="C702" s="5"/>
      <c r="D702" s="5"/>
      <c r="E702" s="5"/>
      <c r="F702" s="5"/>
      <c r="G702" s="5"/>
    </row>
    <row r="703" customFormat="false" ht="15" hidden="false" customHeight="false" outlineLevel="0" collapsed="false">
      <c r="B703" s="5"/>
      <c r="C703" s="5"/>
      <c r="D703" s="5"/>
      <c r="E703" s="5"/>
      <c r="F703" s="5"/>
      <c r="G703" s="5"/>
    </row>
    <row r="704" customFormat="false" ht="15" hidden="false" customHeight="false" outlineLevel="0" collapsed="false">
      <c r="B704" s="5"/>
      <c r="C704" s="5"/>
      <c r="D704" s="5"/>
      <c r="E704" s="5"/>
      <c r="F704" s="5"/>
      <c r="G704" s="5"/>
    </row>
    <row r="705" customFormat="false" ht="15" hidden="false" customHeight="false" outlineLevel="0" collapsed="false">
      <c r="B705" s="5"/>
      <c r="C705" s="5"/>
      <c r="D705" s="5"/>
      <c r="E705" s="5"/>
      <c r="F705" s="5"/>
      <c r="G705" s="5"/>
    </row>
    <row r="706" customFormat="false" ht="15" hidden="false" customHeight="false" outlineLevel="0" collapsed="false">
      <c r="B706" s="5"/>
      <c r="C706" s="5"/>
      <c r="D706" s="5"/>
      <c r="E706" s="5"/>
      <c r="F706" s="5"/>
      <c r="G706" s="5"/>
    </row>
    <row r="707" customFormat="false" ht="15" hidden="false" customHeight="false" outlineLevel="0" collapsed="false">
      <c r="B707" s="5"/>
      <c r="C707" s="5"/>
      <c r="D707" s="5"/>
      <c r="E707" s="5"/>
      <c r="F707" s="5"/>
      <c r="G707" s="5"/>
    </row>
    <row r="708" customFormat="false" ht="15" hidden="false" customHeight="false" outlineLevel="0" collapsed="false">
      <c r="B708" s="5"/>
      <c r="C708" s="5"/>
      <c r="D708" s="5"/>
      <c r="E708" s="5"/>
      <c r="F708" s="5"/>
      <c r="G708" s="5"/>
    </row>
    <row r="709" customFormat="false" ht="15" hidden="false" customHeight="false" outlineLevel="0" collapsed="false">
      <c r="B709" s="5"/>
      <c r="C709" s="5"/>
      <c r="D709" s="5"/>
      <c r="E709" s="5"/>
      <c r="F709" s="5"/>
      <c r="G709" s="5"/>
    </row>
    <row r="710" customFormat="false" ht="15" hidden="false" customHeight="false" outlineLevel="0" collapsed="false">
      <c r="B710" s="5"/>
      <c r="C710" s="5"/>
      <c r="D710" s="5"/>
      <c r="E710" s="5"/>
      <c r="F710" s="5"/>
      <c r="G710" s="5"/>
    </row>
    <row r="711" customFormat="false" ht="15" hidden="false" customHeight="false" outlineLevel="0" collapsed="false">
      <c r="B711" s="5"/>
      <c r="C711" s="5"/>
      <c r="D711" s="5"/>
      <c r="E711" s="5"/>
      <c r="F711" s="5"/>
      <c r="G711" s="5"/>
    </row>
    <row r="712" customFormat="false" ht="15" hidden="false" customHeight="false" outlineLevel="0" collapsed="false">
      <c r="B712" s="5"/>
      <c r="C712" s="5"/>
      <c r="D712" s="5"/>
      <c r="E712" s="5"/>
      <c r="F712" s="5"/>
      <c r="G712" s="5"/>
    </row>
    <row r="713" customFormat="false" ht="15" hidden="false" customHeight="false" outlineLevel="0" collapsed="false">
      <c r="B713" s="5"/>
      <c r="C713" s="5"/>
      <c r="D713" s="5"/>
      <c r="E713" s="5"/>
      <c r="F713" s="5"/>
      <c r="G713" s="5"/>
    </row>
    <row r="714" customFormat="false" ht="15" hidden="false" customHeight="false" outlineLevel="0" collapsed="false">
      <c r="B714" s="5"/>
      <c r="C714" s="5"/>
      <c r="D714" s="5"/>
      <c r="E714" s="5"/>
      <c r="F714" s="5"/>
      <c r="G714" s="5"/>
    </row>
    <row r="715" customFormat="false" ht="15" hidden="false" customHeight="false" outlineLevel="0" collapsed="false">
      <c r="B715" s="5"/>
      <c r="C715" s="5"/>
      <c r="D715" s="5"/>
      <c r="E715" s="5"/>
      <c r="F715" s="5"/>
      <c r="G715" s="5"/>
    </row>
    <row r="716" customFormat="false" ht="15" hidden="false" customHeight="false" outlineLevel="0" collapsed="false">
      <c r="B716" s="5"/>
      <c r="C716" s="5"/>
      <c r="D716" s="5"/>
      <c r="E716" s="5"/>
      <c r="F716" s="5"/>
      <c r="G716" s="5"/>
    </row>
    <row r="717" customFormat="false" ht="15" hidden="false" customHeight="false" outlineLevel="0" collapsed="false">
      <c r="B717" s="5"/>
      <c r="C717" s="5"/>
      <c r="D717" s="5"/>
      <c r="E717" s="5"/>
      <c r="F717" s="5"/>
      <c r="G717" s="5"/>
    </row>
    <row r="718" customFormat="false" ht="15" hidden="false" customHeight="false" outlineLevel="0" collapsed="false">
      <c r="B718" s="5"/>
      <c r="C718" s="5"/>
      <c r="D718" s="5"/>
      <c r="E718" s="5"/>
      <c r="F718" s="5"/>
      <c r="G718" s="5"/>
    </row>
    <row r="719" customFormat="false" ht="15" hidden="false" customHeight="false" outlineLevel="0" collapsed="false">
      <c r="B719" s="5"/>
      <c r="C719" s="5"/>
      <c r="D719" s="5"/>
      <c r="E719" s="5"/>
      <c r="F719" s="5"/>
      <c r="G719" s="5"/>
    </row>
    <row r="720" customFormat="false" ht="15" hidden="false" customHeight="false" outlineLevel="0" collapsed="false">
      <c r="B720" s="5"/>
      <c r="C720" s="5"/>
      <c r="D720" s="5"/>
      <c r="E720" s="5"/>
      <c r="F720" s="5"/>
      <c r="G720" s="5"/>
    </row>
    <row r="721" customFormat="false" ht="15" hidden="false" customHeight="false" outlineLevel="0" collapsed="false">
      <c r="B721" s="5"/>
      <c r="C721" s="5"/>
      <c r="D721" s="5"/>
      <c r="E721" s="5"/>
      <c r="F721" s="5"/>
      <c r="G721" s="5"/>
    </row>
    <row r="722" customFormat="false" ht="15" hidden="false" customHeight="false" outlineLevel="0" collapsed="false">
      <c r="B722" s="5"/>
      <c r="C722" s="5"/>
      <c r="D722" s="5"/>
      <c r="E722" s="5"/>
      <c r="F722" s="5"/>
      <c r="G722" s="5"/>
    </row>
    <row r="723" customFormat="false" ht="15" hidden="false" customHeight="false" outlineLevel="0" collapsed="false">
      <c r="B723" s="5"/>
      <c r="C723" s="5"/>
      <c r="D723" s="5"/>
      <c r="E723" s="5"/>
      <c r="F723" s="5"/>
      <c r="G723" s="5"/>
    </row>
    <row r="724" customFormat="false" ht="15" hidden="false" customHeight="false" outlineLevel="0" collapsed="false">
      <c r="B724" s="5"/>
      <c r="C724" s="5"/>
      <c r="D724" s="5"/>
      <c r="E724" s="5"/>
      <c r="F724" s="5"/>
      <c r="G724" s="5"/>
    </row>
    <row r="725" customFormat="false" ht="15" hidden="false" customHeight="false" outlineLevel="0" collapsed="false">
      <c r="B725" s="5"/>
      <c r="C725" s="5"/>
      <c r="D725" s="5"/>
      <c r="E725" s="5"/>
      <c r="F725" s="5"/>
      <c r="G725" s="5"/>
    </row>
    <row r="726" customFormat="false" ht="15" hidden="false" customHeight="false" outlineLevel="0" collapsed="false">
      <c r="B726" s="5"/>
      <c r="C726" s="5"/>
      <c r="D726" s="5"/>
      <c r="E726" s="5"/>
      <c r="F726" s="5"/>
      <c r="G726" s="5"/>
    </row>
    <row r="727" customFormat="false" ht="15" hidden="false" customHeight="false" outlineLevel="0" collapsed="false">
      <c r="B727" s="5"/>
      <c r="C727" s="5"/>
      <c r="D727" s="5"/>
      <c r="E727" s="5"/>
      <c r="F727" s="5"/>
      <c r="G727" s="5"/>
    </row>
    <row r="728" customFormat="false" ht="15" hidden="false" customHeight="false" outlineLevel="0" collapsed="false">
      <c r="B728" s="5"/>
      <c r="C728" s="5"/>
      <c r="D728" s="5"/>
      <c r="E728" s="5"/>
      <c r="F728" s="5"/>
      <c r="G728" s="5"/>
    </row>
    <row r="729" customFormat="false" ht="15" hidden="false" customHeight="false" outlineLevel="0" collapsed="false">
      <c r="B729" s="5"/>
      <c r="C729" s="5"/>
      <c r="D729" s="5"/>
      <c r="E729" s="5"/>
      <c r="F729" s="5"/>
      <c r="G729" s="5"/>
    </row>
    <row r="730" customFormat="false" ht="15" hidden="false" customHeight="false" outlineLevel="0" collapsed="false">
      <c r="B730" s="5"/>
      <c r="C730" s="5"/>
      <c r="D730" s="5"/>
      <c r="E730" s="5"/>
      <c r="F730" s="5"/>
      <c r="G730" s="5"/>
    </row>
    <row r="731" customFormat="false" ht="15" hidden="false" customHeight="false" outlineLevel="0" collapsed="false">
      <c r="B731" s="5"/>
      <c r="C731" s="5"/>
      <c r="D731" s="5"/>
      <c r="E731" s="5"/>
      <c r="F731" s="5"/>
      <c r="G731" s="5"/>
    </row>
    <row r="732" customFormat="false" ht="15" hidden="false" customHeight="false" outlineLevel="0" collapsed="false">
      <c r="B732" s="5"/>
      <c r="C732" s="5"/>
      <c r="D732" s="5"/>
      <c r="E732" s="5"/>
      <c r="F732" s="5"/>
      <c r="G732" s="5"/>
    </row>
    <row r="733" customFormat="false" ht="15" hidden="false" customHeight="false" outlineLevel="0" collapsed="false">
      <c r="B733" s="5"/>
      <c r="C733" s="5"/>
      <c r="D733" s="5"/>
      <c r="E733" s="5"/>
      <c r="F733" s="5"/>
      <c r="G733" s="5"/>
    </row>
    <row r="734" customFormat="false" ht="15" hidden="false" customHeight="false" outlineLevel="0" collapsed="false">
      <c r="B734" s="5"/>
      <c r="C734" s="5"/>
      <c r="D734" s="5"/>
      <c r="E734" s="5"/>
      <c r="F734" s="5"/>
      <c r="G734" s="5"/>
    </row>
    <row r="735" customFormat="false" ht="15" hidden="false" customHeight="false" outlineLevel="0" collapsed="false">
      <c r="B735" s="5"/>
      <c r="C735" s="5"/>
      <c r="D735" s="5"/>
      <c r="E735" s="5"/>
      <c r="F735" s="5"/>
      <c r="G735" s="5"/>
    </row>
    <row r="736" customFormat="false" ht="15" hidden="false" customHeight="false" outlineLevel="0" collapsed="false">
      <c r="B736" s="5"/>
      <c r="C736" s="5"/>
      <c r="D736" s="5"/>
      <c r="E736" s="5"/>
      <c r="F736" s="5"/>
      <c r="G736" s="5"/>
    </row>
    <row r="737" customFormat="false" ht="15" hidden="false" customHeight="false" outlineLevel="0" collapsed="false">
      <c r="B737" s="5"/>
      <c r="C737" s="5"/>
      <c r="D737" s="5"/>
      <c r="E737" s="5"/>
      <c r="F737" s="5"/>
      <c r="G737" s="5"/>
    </row>
    <row r="738" customFormat="false" ht="15" hidden="false" customHeight="false" outlineLevel="0" collapsed="false">
      <c r="B738" s="5"/>
      <c r="C738" s="5"/>
      <c r="D738" s="5"/>
      <c r="E738" s="5"/>
      <c r="F738" s="5"/>
      <c r="G738" s="5"/>
    </row>
    <row r="739" customFormat="false" ht="15" hidden="false" customHeight="false" outlineLevel="0" collapsed="false">
      <c r="B739" s="5"/>
      <c r="C739" s="5"/>
      <c r="D739" s="5"/>
      <c r="E739" s="5"/>
      <c r="F739" s="5"/>
      <c r="G739" s="5"/>
    </row>
    <row r="740" customFormat="false" ht="15" hidden="false" customHeight="false" outlineLevel="0" collapsed="false">
      <c r="B740" s="5"/>
      <c r="C740" s="5"/>
      <c r="D740" s="5"/>
      <c r="E740" s="5"/>
      <c r="F740" s="5"/>
      <c r="G740" s="5"/>
    </row>
    <row r="741" customFormat="false" ht="15" hidden="false" customHeight="false" outlineLevel="0" collapsed="false">
      <c r="B741" s="5"/>
      <c r="C741" s="5"/>
      <c r="D741" s="5"/>
      <c r="E741" s="5"/>
      <c r="F741" s="5"/>
      <c r="G741" s="5"/>
    </row>
    <row r="742" customFormat="false" ht="15" hidden="false" customHeight="false" outlineLevel="0" collapsed="false">
      <c r="B742" s="5"/>
      <c r="C742" s="5"/>
      <c r="D742" s="5"/>
      <c r="E742" s="5"/>
      <c r="F742" s="5"/>
      <c r="G742" s="5"/>
    </row>
    <row r="743" customFormat="false" ht="15" hidden="false" customHeight="false" outlineLevel="0" collapsed="false">
      <c r="B743" s="5"/>
      <c r="C743" s="5"/>
      <c r="D743" s="5"/>
      <c r="E743" s="5"/>
      <c r="F743" s="5"/>
      <c r="G743" s="5"/>
    </row>
    <row r="744" customFormat="false" ht="15" hidden="false" customHeight="false" outlineLevel="0" collapsed="false">
      <c r="B744" s="5"/>
      <c r="C744" s="5"/>
      <c r="D744" s="5"/>
      <c r="E744" s="5"/>
      <c r="F744" s="5"/>
      <c r="G744" s="5"/>
    </row>
    <row r="745" customFormat="false" ht="15" hidden="false" customHeight="false" outlineLevel="0" collapsed="false">
      <c r="B745" s="5"/>
      <c r="C745" s="5"/>
      <c r="D745" s="5"/>
      <c r="E745" s="5"/>
      <c r="F745" s="5"/>
      <c r="G745" s="5"/>
    </row>
    <row r="746" customFormat="false" ht="15" hidden="false" customHeight="false" outlineLevel="0" collapsed="false">
      <c r="B746" s="5"/>
      <c r="C746" s="5"/>
      <c r="D746" s="5"/>
      <c r="E746" s="5"/>
      <c r="F746" s="5"/>
      <c r="G746" s="5"/>
    </row>
    <row r="747" customFormat="false" ht="15" hidden="false" customHeight="false" outlineLevel="0" collapsed="false">
      <c r="B747" s="5"/>
      <c r="C747" s="5"/>
      <c r="D747" s="5"/>
      <c r="E747" s="5"/>
      <c r="F747" s="5"/>
      <c r="G747" s="5"/>
    </row>
    <row r="748" customFormat="false" ht="15" hidden="false" customHeight="false" outlineLevel="0" collapsed="false">
      <c r="B748" s="5"/>
      <c r="C748" s="5"/>
      <c r="D748" s="5"/>
      <c r="E748" s="5"/>
      <c r="F748" s="5"/>
      <c r="G748" s="5"/>
    </row>
    <row r="749" customFormat="false" ht="15" hidden="false" customHeight="false" outlineLevel="0" collapsed="false">
      <c r="B749" s="5"/>
      <c r="C749" s="5"/>
      <c r="D749" s="5"/>
      <c r="E749" s="5"/>
      <c r="F749" s="5"/>
      <c r="G749" s="5"/>
    </row>
    <row r="750" customFormat="false" ht="15" hidden="false" customHeight="false" outlineLevel="0" collapsed="false">
      <c r="B750" s="5"/>
      <c r="C750" s="5"/>
      <c r="D750" s="5"/>
      <c r="E750" s="5"/>
      <c r="F750" s="5"/>
      <c r="G750" s="5"/>
    </row>
    <row r="751" customFormat="false" ht="15" hidden="false" customHeight="false" outlineLevel="0" collapsed="false">
      <c r="B751" s="5"/>
      <c r="C751" s="5"/>
      <c r="D751" s="5"/>
      <c r="E751" s="5"/>
      <c r="F751" s="5"/>
      <c r="G751" s="5"/>
    </row>
    <row r="752" customFormat="false" ht="15" hidden="false" customHeight="false" outlineLevel="0" collapsed="false">
      <c r="B752" s="5"/>
      <c r="C752" s="5"/>
      <c r="D752" s="5"/>
      <c r="E752" s="5"/>
      <c r="F752" s="5"/>
      <c r="G752" s="5"/>
    </row>
    <row r="753" customFormat="false" ht="15" hidden="false" customHeight="false" outlineLevel="0" collapsed="false">
      <c r="B753" s="5"/>
      <c r="C753" s="5"/>
      <c r="D753" s="5"/>
      <c r="E753" s="5"/>
      <c r="F753" s="5"/>
      <c r="G753" s="5"/>
    </row>
    <row r="754" customFormat="false" ht="15" hidden="false" customHeight="false" outlineLevel="0" collapsed="false">
      <c r="B754" s="5"/>
      <c r="C754" s="5"/>
      <c r="D754" s="5"/>
      <c r="E754" s="5"/>
      <c r="F754" s="5"/>
      <c r="G754" s="5"/>
    </row>
    <row r="755" customFormat="false" ht="15" hidden="false" customHeight="false" outlineLevel="0" collapsed="false">
      <c r="B755" s="5"/>
      <c r="C755" s="5"/>
      <c r="D755" s="5"/>
      <c r="E755" s="5"/>
      <c r="F755" s="5"/>
      <c r="G755" s="5"/>
    </row>
    <row r="756" customFormat="false" ht="15" hidden="false" customHeight="false" outlineLevel="0" collapsed="false">
      <c r="B756" s="5"/>
      <c r="C756" s="5"/>
      <c r="D756" s="5"/>
      <c r="E756" s="5"/>
      <c r="F756" s="5"/>
      <c r="G756" s="5"/>
    </row>
    <row r="757" customFormat="false" ht="15" hidden="false" customHeight="false" outlineLevel="0" collapsed="false">
      <c r="B757" s="5"/>
      <c r="C757" s="5"/>
      <c r="D757" s="5"/>
      <c r="E757" s="5"/>
      <c r="F757" s="5"/>
      <c r="G757" s="5"/>
    </row>
    <row r="758" customFormat="false" ht="15" hidden="false" customHeight="false" outlineLevel="0" collapsed="false">
      <c r="B758" s="5"/>
      <c r="C758" s="5"/>
      <c r="D758" s="5"/>
      <c r="E758" s="5"/>
      <c r="F758" s="5"/>
      <c r="G758" s="5"/>
    </row>
    <row r="759" customFormat="false" ht="15" hidden="false" customHeight="false" outlineLevel="0" collapsed="false">
      <c r="B759" s="5"/>
      <c r="C759" s="5"/>
      <c r="D759" s="5"/>
      <c r="E759" s="5"/>
      <c r="F759" s="5"/>
      <c r="G759" s="5"/>
    </row>
    <row r="760" customFormat="false" ht="15" hidden="false" customHeight="false" outlineLevel="0" collapsed="false">
      <c r="B760" s="5"/>
      <c r="C760" s="5"/>
      <c r="D760" s="5"/>
      <c r="E760" s="5"/>
      <c r="F760" s="5"/>
      <c r="G760" s="5"/>
    </row>
    <row r="761" customFormat="false" ht="15" hidden="false" customHeight="false" outlineLevel="0" collapsed="false">
      <c r="B761" s="5"/>
      <c r="C761" s="5"/>
      <c r="D761" s="5"/>
      <c r="E761" s="5"/>
      <c r="F761" s="5"/>
      <c r="G761" s="5"/>
    </row>
    <row r="762" customFormat="false" ht="15" hidden="false" customHeight="false" outlineLevel="0" collapsed="false">
      <c r="B762" s="5"/>
      <c r="C762" s="5"/>
      <c r="D762" s="5"/>
      <c r="E762" s="5"/>
      <c r="F762" s="5"/>
      <c r="G762" s="5"/>
    </row>
    <row r="763" customFormat="false" ht="15" hidden="false" customHeight="false" outlineLevel="0" collapsed="false">
      <c r="B763" s="5"/>
      <c r="C763" s="5"/>
      <c r="D763" s="5"/>
      <c r="E763" s="5"/>
      <c r="F763" s="5"/>
      <c r="G763" s="5"/>
    </row>
    <row r="764" customFormat="false" ht="15" hidden="false" customHeight="false" outlineLevel="0" collapsed="false">
      <c r="B764" s="5"/>
      <c r="C764" s="5"/>
      <c r="D764" s="5"/>
      <c r="E764" s="5"/>
      <c r="F764" s="5"/>
      <c r="G764" s="5"/>
    </row>
    <row r="765" customFormat="false" ht="15" hidden="false" customHeight="false" outlineLevel="0" collapsed="false">
      <c r="B765" s="5"/>
      <c r="C765" s="5"/>
      <c r="D765" s="5"/>
      <c r="E765" s="5"/>
      <c r="F765" s="5"/>
      <c r="G765" s="5"/>
    </row>
    <row r="766" customFormat="false" ht="15" hidden="false" customHeight="false" outlineLevel="0" collapsed="false">
      <c r="B766" s="5"/>
      <c r="C766" s="5"/>
      <c r="D766" s="5"/>
      <c r="E766" s="5"/>
      <c r="F766" s="5"/>
      <c r="G766" s="5"/>
    </row>
    <row r="767" customFormat="false" ht="15" hidden="false" customHeight="false" outlineLevel="0" collapsed="false">
      <c r="B767" s="5"/>
      <c r="C767" s="5"/>
      <c r="D767" s="5"/>
      <c r="E767" s="5"/>
      <c r="F767" s="5"/>
      <c r="G767" s="5"/>
    </row>
    <row r="768" customFormat="false" ht="15" hidden="false" customHeight="false" outlineLevel="0" collapsed="false">
      <c r="B768" s="5"/>
      <c r="C768" s="5"/>
      <c r="D768" s="5"/>
      <c r="E768" s="5"/>
      <c r="F768" s="5"/>
      <c r="G768" s="5"/>
    </row>
    <row r="769" customFormat="false" ht="15" hidden="false" customHeight="false" outlineLevel="0" collapsed="false">
      <c r="B769" s="5"/>
      <c r="C769" s="5"/>
      <c r="D769" s="5"/>
      <c r="E769" s="5"/>
      <c r="F769" s="5"/>
      <c r="G769" s="5"/>
    </row>
    <row r="770" customFormat="false" ht="15" hidden="false" customHeight="false" outlineLevel="0" collapsed="false">
      <c r="B770" s="5"/>
      <c r="C770" s="5"/>
      <c r="D770" s="5"/>
      <c r="E770" s="5"/>
      <c r="F770" s="5"/>
      <c r="G770" s="5"/>
    </row>
    <row r="771" customFormat="false" ht="15" hidden="false" customHeight="false" outlineLevel="0" collapsed="false">
      <c r="B771" s="5"/>
      <c r="C771" s="5"/>
      <c r="D771" s="5"/>
      <c r="E771" s="5"/>
      <c r="F771" s="5"/>
      <c r="G771" s="5"/>
    </row>
    <row r="772" customFormat="false" ht="15" hidden="false" customHeight="false" outlineLevel="0" collapsed="false">
      <c r="B772" s="5"/>
      <c r="C772" s="5"/>
      <c r="D772" s="5"/>
      <c r="E772" s="5"/>
      <c r="F772" s="5"/>
      <c r="G772" s="5"/>
    </row>
    <row r="773" customFormat="false" ht="15" hidden="false" customHeight="false" outlineLevel="0" collapsed="false">
      <c r="B773" s="5"/>
      <c r="C773" s="5"/>
      <c r="D773" s="5"/>
      <c r="E773" s="5"/>
      <c r="F773" s="5"/>
      <c r="G773" s="5"/>
    </row>
    <row r="774" customFormat="false" ht="15" hidden="false" customHeight="false" outlineLevel="0" collapsed="false">
      <c r="B774" s="5"/>
      <c r="C774" s="5"/>
      <c r="D774" s="5"/>
      <c r="E774" s="5"/>
      <c r="F774" s="5"/>
      <c r="G774" s="5"/>
    </row>
    <row r="775" customFormat="false" ht="15" hidden="false" customHeight="false" outlineLevel="0" collapsed="false">
      <c r="B775" s="5"/>
      <c r="C775" s="5"/>
      <c r="D775" s="5"/>
      <c r="E775" s="5"/>
      <c r="F775" s="5"/>
      <c r="G775" s="5"/>
    </row>
    <row r="776" customFormat="false" ht="15" hidden="false" customHeight="false" outlineLevel="0" collapsed="false">
      <c r="B776" s="5"/>
      <c r="C776" s="5"/>
      <c r="D776" s="5"/>
      <c r="E776" s="5"/>
      <c r="F776" s="5"/>
      <c r="G776" s="5"/>
    </row>
    <row r="777" customFormat="false" ht="15" hidden="false" customHeight="false" outlineLevel="0" collapsed="false">
      <c r="B777" s="5"/>
      <c r="C777" s="5"/>
      <c r="D777" s="5"/>
      <c r="E777" s="5"/>
      <c r="F777" s="5"/>
      <c r="G777" s="5"/>
    </row>
    <row r="778" customFormat="false" ht="15" hidden="false" customHeight="false" outlineLevel="0" collapsed="false">
      <c r="B778" s="5"/>
      <c r="C778" s="5"/>
      <c r="D778" s="5"/>
      <c r="E778" s="5"/>
      <c r="F778" s="5"/>
      <c r="G778" s="5"/>
    </row>
    <row r="779" customFormat="false" ht="15" hidden="false" customHeight="false" outlineLevel="0" collapsed="false">
      <c r="B779" s="5"/>
      <c r="C779" s="5"/>
      <c r="D779" s="5"/>
      <c r="E779" s="5"/>
      <c r="F779" s="5"/>
      <c r="G779" s="5"/>
    </row>
    <row r="780" customFormat="false" ht="15" hidden="false" customHeight="false" outlineLevel="0" collapsed="false">
      <c r="B780" s="5"/>
      <c r="C780" s="5"/>
      <c r="D780" s="5"/>
      <c r="E780" s="5"/>
      <c r="F780" s="5"/>
      <c r="G780" s="5"/>
    </row>
    <row r="781" customFormat="false" ht="15" hidden="false" customHeight="false" outlineLevel="0" collapsed="false">
      <c r="B781" s="5"/>
      <c r="C781" s="5"/>
      <c r="D781" s="5"/>
      <c r="E781" s="5"/>
      <c r="F781" s="5"/>
      <c r="G781" s="5"/>
    </row>
    <row r="782" customFormat="false" ht="15" hidden="false" customHeight="false" outlineLevel="0" collapsed="false">
      <c r="B782" s="5"/>
      <c r="C782" s="5"/>
      <c r="D782" s="5"/>
      <c r="E782" s="5"/>
      <c r="F782" s="5"/>
      <c r="G782" s="5"/>
    </row>
    <row r="783" customFormat="false" ht="15" hidden="false" customHeight="false" outlineLevel="0" collapsed="false">
      <c r="B783" s="5"/>
      <c r="C783" s="5"/>
      <c r="D783" s="5"/>
      <c r="E783" s="5"/>
      <c r="F783" s="5"/>
      <c r="G783" s="5"/>
    </row>
    <row r="784" customFormat="false" ht="15" hidden="false" customHeight="false" outlineLevel="0" collapsed="false">
      <c r="B784" s="5"/>
      <c r="C784" s="5"/>
      <c r="D784" s="5"/>
      <c r="E784" s="5"/>
      <c r="F784" s="5"/>
      <c r="G784" s="5"/>
    </row>
    <row r="785" customFormat="false" ht="15" hidden="false" customHeight="false" outlineLevel="0" collapsed="false">
      <c r="B785" s="5"/>
      <c r="C785" s="5"/>
      <c r="D785" s="5"/>
      <c r="E785" s="5"/>
      <c r="F785" s="5"/>
      <c r="G785" s="5"/>
    </row>
    <row r="786" customFormat="false" ht="15" hidden="false" customHeight="false" outlineLevel="0" collapsed="false">
      <c r="B786" s="5"/>
      <c r="C786" s="5"/>
      <c r="D786" s="5"/>
      <c r="E786" s="5"/>
      <c r="F786" s="5"/>
      <c r="G786" s="5"/>
    </row>
    <row r="787" customFormat="false" ht="15" hidden="false" customHeight="false" outlineLevel="0" collapsed="false">
      <c r="B787" s="5"/>
      <c r="C787" s="5"/>
      <c r="D787" s="5"/>
      <c r="E787" s="5"/>
      <c r="F787" s="5"/>
      <c r="G787" s="5"/>
    </row>
    <row r="788" customFormat="false" ht="15" hidden="false" customHeight="false" outlineLevel="0" collapsed="false">
      <c r="B788" s="5"/>
      <c r="C788" s="5"/>
      <c r="D788" s="5"/>
      <c r="E788" s="5"/>
      <c r="F788" s="5"/>
      <c r="G788" s="5"/>
    </row>
    <row r="789" customFormat="false" ht="15" hidden="false" customHeight="false" outlineLevel="0" collapsed="false">
      <c r="B789" s="5"/>
      <c r="C789" s="5"/>
      <c r="D789" s="5"/>
      <c r="E789" s="5"/>
      <c r="F789" s="5"/>
      <c r="G789" s="5"/>
    </row>
    <row r="790" customFormat="false" ht="15" hidden="false" customHeight="false" outlineLevel="0" collapsed="false">
      <c r="B790" s="5"/>
      <c r="C790" s="5"/>
      <c r="D790" s="5"/>
      <c r="E790" s="5"/>
      <c r="F790" s="5"/>
      <c r="G790" s="5"/>
    </row>
    <row r="791" customFormat="false" ht="15" hidden="false" customHeight="false" outlineLevel="0" collapsed="false">
      <c r="B791" s="5"/>
      <c r="C791" s="5"/>
      <c r="D791" s="5"/>
      <c r="E791" s="5"/>
      <c r="F791" s="5"/>
      <c r="G791" s="5"/>
    </row>
    <row r="792" customFormat="false" ht="15" hidden="false" customHeight="false" outlineLevel="0" collapsed="false">
      <c r="B792" s="5"/>
      <c r="C792" s="5"/>
      <c r="D792" s="5"/>
      <c r="E792" s="5"/>
      <c r="F792" s="5"/>
      <c r="G792" s="5"/>
    </row>
    <row r="793" customFormat="false" ht="15" hidden="false" customHeight="false" outlineLevel="0" collapsed="false">
      <c r="B793" s="5"/>
      <c r="C793" s="5"/>
      <c r="D793" s="5"/>
      <c r="E793" s="5"/>
      <c r="F793" s="5"/>
      <c r="G793" s="5"/>
    </row>
    <row r="794" customFormat="false" ht="15" hidden="false" customHeight="false" outlineLevel="0" collapsed="false">
      <c r="B794" s="5"/>
      <c r="C794" s="5"/>
      <c r="D794" s="5"/>
      <c r="E794" s="5"/>
      <c r="F794" s="5"/>
      <c r="G794" s="5"/>
    </row>
    <row r="795" customFormat="false" ht="15" hidden="false" customHeight="false" outlineLevel="0" collapsed="false">
      <c r="B795" s="5"/>
      <c r="C795" s="5"/>
      <c r="D795" s="5"/>
      <c r="E795" s="5"/>
      <c r="F795" s="5"/>
      <c r="G795" s="5"/>
    </row>
    <row r="796" customFormat="false" ht="15" hidden="false" customHeight="false" outlineLevel="0" collapsed="false">
      <c r="B796" s="5"/>
      <c r="C796" s="5"/>
      <c r="D796" s="5"/>
      <c r="E796" s="5"/>
      <c r="F796" s="5"/>
      <c r="G796" s="5"/>
    </row>
    <row r="797" customFormat="false" ht="15" hidden="false" customHeight="false" outlineLevel="0" collapsed="false">
      <c r="B797" s="5"/>
      <c r="C797" s="5"/>
      <c r="D797" s="5"/>
      <c r="E797" s="5"/>
      <c r="F797" s="5"/>
      <c r="G797" s="5"/>
    </row>
    <row r="798" customFormat="false" ht="15" hidden="false" customHeight="false" outlineLevel="0" collapsed="false">
      <c r="B798" s="5"/>
      <c r="C798" s="5"/>
      <c r="D798" s="5"/>
      <c r="E798" s="5"/>
      <c r="F798" s="5"/>
      <c r="G798" s="5"/>
    </row>
    <row r="799" customFormat="false" ht="15" hidden="false" customHeight="false" outlineLevel="0" collapsed="false">
      <c r="B799" s="5"/>
      <c r="C799" s="5"/>
      <c r="D799" s="5"/>
      <c r="E799" s="5"/>
      <c r="F799" s="5"/>
      <c r="G799" s="5"/>
    </row>
    <row r="800" customFormat="false" ht="15" hidden="false" customHeight="false" outlineLevel="0" collapsed="false">
      <c r="B800" s="5"/>
      <c r="C800" s="5"/>
      <c r="D800" s="5"/>
      <c r="E800" s="5"/>
      <c r="F800" s="5"/>
      <c r="G800" s="5"/>
    </row>
    <row r="801" customFormat="false" ht="15" hidden="false" customHeight="false" outlineLevel="0" collapsed="false">
      <c r="B801" s="5"/>
      <c r="C801" s="5"/>
      <c r="D801" s="5"/>
      <c r="E801" s="5"/>
      <c r="F801" s="5"/>
      <c r="G801" s="5"/>
    </row>
    <row r="802" customFormat="false" ht="15" hidden="false" customHeight="false" outlineLevel="0" collapsed="false">
      <c r="B802" s="5"/>
      <c r="C802" s="5"/>
      <c r="D802" s="5"/>
      <c r="E802" s="5"/>
      <c r="F802" s="5"/>
      <c r="G802" s="5"/>
    </row>
    <row r="803" customFormat="false" ht="15" hidden="false" customHeight="false" outlineLevel="0" collapsed="false">
      <c r="B803" s="5"/>
      <c r="C803" s="5"/>
      <c r="D803" s="5"/>
      <c r="E803" s="5"/>
      <c r="F803" s="5"/>
      <c r="G803" s="5"/>
    </row>
    <row r="804" customFormat="false" ht="15" hidden="false" customHeight="false" outlineLevel="0" collapsed="false">
      <c r="B804" s="5"/>
      <c r="C804" s="5"/>
      <c r="D804" s="5"/>
      <c r="E804" s="5"/>
      <c r="F804" s="5"/>
      <c r="G804" s="5"/>
    </row>
    <row r="805" customFormat="false" ht="15" hidden="false" customHeight="false" outlineLevel="0" collapsed="false">
      <c r="B805" s="5"/>
      <c r="C805" s="5"/>
      <c r="D805" s="5"/>
      <c r="E805" s="5"/>
      <c r="F805" s="5"/>
      <c r="G805" s="5"/>
    </row>
    <row r="806" customFormat="false" ht="15" hidden="false" customHeight="false" outlineLevel="0" collapsed="false">
      <c r="B806" s="5"/>
      <c r="C806" s="5"/>
      <c r="D806" s="5"/>
      <c r="E806" s="5"/>
      <c r="F806" s="5"/>
      <c r="G806" s="5"/>
    </row>
    <row r="807" customFormat="false" ht="15" hidden="false" customHeight="false" outlineLevel="0" collapsed="false">
      <c r="B807" s="5"/>
      <c r="C807" s="5"/>
      <c r="D807" s="5"/>
      <c r="E807" s="5"/>
      <c r="F807" s="5"/>
      <c r="G807" s="5"/>
    </row>
    <row r="808" customFormat="false" ht="15" hidden="false" customHeight="false" outlineLevel="0" collapsed="false">
      <c r="B808" s="5"/>
      <c r="C808" s="5"/>
      <c r="D808" s="5"/>
      <c r="E808" s="5"/>
      <c r="F808" s="5"/>
      <c r="G808" s="5"/>
    </row>
    <row r="809" customFormat="false" ht="15" hidden="false" customHeight="false" outlineLevel="0" collapsed="false">
      <c r="B809" s="5"/>
      <c r="C809" s="5"/>
      <c r="D809" s="5"/>
      <c r="E809" s="5"/>
      <c r="F809" s="5"/>
      <c r="G809" s="5"/>
    </row>
    <row r="810" customFormat="false" ht="15" hidden="false" customHeight="false" outlineLevel="0" collapsed="false">
      <c r="B810" s="5"/>
      <c r="C810" s="5"/>
      <c r="D810" s="5"/>
      <c r="E810" s="5"/>
      <c r="F810" s="5"/>
      <c r="G810" s="5"/>
    </row>
    <row r="811" customFormat="false" ht="15" hidden="false" customHeight="false" outlineLevel="0" collapsed="false">
      <c r="B811" s="5"/>
      <c r="C811" s="5"/>
      <c r="D811" s="5"/>
      <c r="E811" s="5"/>
      <c r="F811" s="5"/>
      <c r="G811" s="5"/>
    </row>
    <row r="812" customFormat="false" ht="15" hidden="false" customHeight="false" outlineLevel="0" collapsed="false">
      <c r="B812" s="5"/>
      <c r="C812" s="5"/>
      <c r="D812" s="5"/>
      <c r="E812" s="5"/>
      <c r="F812" s="5"/>
      <c r="G812" s="5"/>
    </row>
    <row r="813" customFormat="false" ht="15" hidden="false" customHeight="false" outlineLevel="0" collapsed="false">
      <c r="B813" s="5"/>
      <c r="C813" s="5"/>
      <c r="D813" s="5"/>
      <c r="E813" s="5"/>
      <c r="F813" s="5"/>
      <c r="G813" s="5"/>
    </row>
    <row r="814" customFormat="false" ht="15" hidden="false" customHeight="false" outlineLevel="0" collapsed="false">
      <c r="B814" s="5"/>
      <c r="C814" s="5"/>
      <c r="D814" s="5"/>
      <c r="E814" s="5"/>
      <c r="F814" s="5"/>
      <c r="G814" s="5"/>
    </row>
    <row r="815" customFormat="false" ht="15" hidden="false" customHeight="false" outlineLevel="0" collapsed="false">
      <c r="B815" s="5"/>
      <c r="C815" s="5"/>
      <c r="D815" s="5"/>
      <c r="E815" s="5"/>
      <c r="F815" s="5"/>
      <c r="G815" s="5"/>
    </row>
    <row r="816" customFormat="false" ht="15" hidden="false" customHeight="false" outlineLevel="0" collapsed="false">
      <c r="B816" s="5"/>
      <c r="C816" s="5"/>
      <c r="D816" s="5"/>
      <c r="E816" s="5"/>
      <c r="F816" s="5"/>
      <c r="G816" s="5"/>
    </row>
    <row r="817" customFormat="false" ht="15" hidden="false" customHeight="false" outlineLevel="0" collapsed="false">
      <c r="B817" s="5"/>
      <c r="C817" s="5"/>
      <c r="D817" s="5"/>
      <c r="E817" s="5"/>
      <c r="F817" s="5"/>
      <c r="G817" s="5"/>
    </row>
    <row r="818" customFormat="false" ht="15" hidden="false" customHeight="false" outlineLevel="0" collapsed="false">
      <c r="B818" s="5"/>
      <c r="C818" s="5"/>
      <c r="D818" s="5"/>
      <c r="E818" s="5"/>
      <c r="F818" s="5"/>
      <c r="G818" s="5"/>
    </row>
    <row r="819" customFormat="false" ht="15" hidden="false" customHeight="false" outlineLevel="0" collapsed="false">
      <c r="B819" s="5"/>
      <c r="C819" s="5"/>
      <c r="D819" s="5"/>
      <c r="E819" s="5"/>
      <c r="F819" s="5"/>
      <c r="G819" s="5"/>
    </row>
    <row r="820" customFormat="false" ht="15" hidden="false" customHeight="false" outlineLevel="0" collapsed="false">
      <c r="B820" s="5"/>
      <c r="C820" s="5"/>
      <c r="D820" s="5"/>
      <c r="E820" s="5"/>
      <c r="F820" s="5"/>
      <c r="G820" s="5"/>
    </row>
    <row r="821" customFormat="false" ht="15" hidden="false" customHeight="false" outlineLevel="0" collapsed="false">
      <c r="B821" s="5"/>
      <c r="C821" s="5"/>
      <c r="D821" s="5"/>
      <c r="E821" s="5"/>
      <c r="F821" s="5"/>
      <c r="G821" s="5"/>
    </row>
    <row r="822" customFormat="false" ht="15" hidden="false" customHeight="false" outlineLevel="0" collapsed="false">
      <c r="B822" s="5"/>
      <c r="C822" s="5"/>
      <c r="D822" s="5"/>
      <c r="E822" s="5"/>
      <c r="F822" s="5"/>
      <c r="G822" s="5"/>
    </row>
    <row r="823" customFormat="false" ht="15" hidden="false" customHeight="false" outlineLevel="0" collapsed="false">
      <c r="B823" s="5"/>
      <c r="C823" s="5"/>
      <c r="D823" s="5"/>
      <c r="E823" s="5"/>
      <c r="F823" s="5"/>
      <c r="G823" s="5"/>
    </row>
    <row r="824" customFormat="false" ht="15" hidden="false" customHeight="false" outlineLevel="0" collapsed="false">
      <c r="B824" s="5"/>
      <c r="C824" s="5"/>
      <c r="D824" s="5"/>
      <c r="E824" s="5"/>
      <c r="F824" s="5"/>
      <c r="G824" s="5"/>
    </row>
    <row r="825" customFormat="false" ht="15" hidden="false" customHeight="false" outlineLevel="0" collapsed="false">
      <c r="B825" s="5"/>
      <c r="C825" s="5"/>
      <c r="D825" s="5"/>
      <c r="E825" s="5"/>
      <c r="F825" s="5"/>
      <c r="G825" s="5"/>
    </row>
    <row r="826" customFormat="false" ht="15" hidden="false" customHeight="false" outlineLevel="0" collapsed="false">
      <c r="B826" s="5"/>
      <c r="C826" s="5"/>
      <c r="D826" s="5"/>
      <c r="E826" s="5"/>
      <c r="F826" s="5"/>
      <c r="G826" s="5"/>
    </row>
    <row r="827" customFormat="false" ht="15" hidden="false" customHeight="false" outlineLevel="0" collapsed="false">
      <c r="B827" s="5"/>
      <c r="C827" s="5"/>
      <c r="D827" s="5"/>
      <c r="E827" s="5"/>
      <c r="F827" s="5"/>
      <c r="G827" s="5"/>
    </row>
    <row r="828" customFormat="false" ht="15" hidden="false" customHeight="false" outlineLevel="0" collapsed="false">
      <c r="B828" s="5"/>
      <c r="C828" s="5"/>
      <c r="D828" s="5"/>
      <c r="E828" s="5"/>
      <c r="F828" s="5"/>
      <c r="G828" s="5"/>
    </row>
    <row r="829" customFormat="false" ht="15" hidden="false" customHeight="false" outlineLevel="0" collapsed="false">
      <c r="B829" s="5"/>
      <c r="C829" s="5"/>
      <c r="D829" s="5"/>
      <c r="E829" s="5"/>
      <c r="F829" s="5"/>
      <c r="G829" s="5"/>
    </row>
    <row r="830" customFormat="false" ht="15" hidden="false" customHeight="false" outlineLevel="0" collapsed="false">
      <c r="B830" s="5"/>
      <c r="C830" s="5"/>
      <c r="D830" s="5"/>
      <c r="E830" s="5"/>
      <c r="F830" s="5"/>
      <c r="G830" s="5"/>
    </row>
    <row r="831" customFormat="false" ht="15" hidden="false" customHeight="false" outlineLevel="0" collapsed="false">
      <c r="B831" s="5"/>
      <c r="C831" s="5"/>
      <c r="D831" s="5"/>
      <c r="E831" s="5"/>
      <c r="F831" s="5"/>
      <c r="G831" s="5"/>
    </row>
    <row r="832" customFormat="false" ht="15" hidden="false" customHeight="false" outlineLevel="0" collapsed="false">
      <c r="B832" s="5"/>
      <c r="C832" s="5"/>
      <c r="D832" s="5"/>
      <c r="E832" s="5"/>
      <c r="F832" s="5"/>
      <c r="G832" s="5"/>
    </row>
    <row r="833" customFormat="false" ht="15" hidden="false" customHeight="false" outlineLevel="0" collapsed="false">
      <c r="B833" s="5"/>
      <c r="C833" s="5"/>
      <c r="D833" s="5"/>
      <c r="E833" s="5"/>
      <c r="F833" s="5"/>
      <c r="G833" s="5"/>
    </row>
    <row r="834" customFormat="false" ht="15" hidden="false" customHeight="false" outlineLevel="0" collapsed="false">
      <c r="B834" s="5"/>
      <c r="C834" s="5"/>
      <c r="D834" s="5"/>
      <c r="E834" s="5"/>
      <c r="F834" s="5"/>
      <c r="G834" s="5"/>
    </row>
    <row r="835" customFormat="false" ht="15" hidden="false" customHeight="false" outlineLevel="0" collapsed="false">
      <c r="B835" s="5"/>
      <c r="C835" s="5"/>
      <c r="D835" s="5"/>
      <c r="E835" s="5"/>
      <c r="F835" s="5"/>
      <c r="G835" s="5"/>
    </row>
    <row r="836" customFormat="false" ht="15" hidden="false" customHeight="false" outlineLevel="0" collapsed="false">
      <c r="B836" s="5"/>
      <c r="C836" s="5"/>
      <c r="D836" s="5"/>
      <c r="E836" s="5"/>
      <c r="F836" s="5"/>
      <c r="G836" s="5"/>
    </row>
    <row r="837" customFormat="false" ht="15" hidden="false" customHeight="false" outlineLevel="0" collapsed="false">
      <c r="B837" s="5"/>
      <c r="C837" s="5"/>
      <c r="D837" s="5"/>
      <c r="E837" s="5"/>
      <c r="F837" s="5"/>
      <c r="G837" s="5"/>
    </row>
    <row r="838" customFormat="false" ht="15" hidden="false" customHeight="false" outlineLevel="0" collapsed="false">
      <c r="B838" s="5"/>
      <c r="C838" s="5"/>
      <c r="D838" s="5"/>
      <c r="E838" s="5"/>
      <c r="F838" s="5"/>
      <c r="G838" s="5"/>
    </row>
    <row r="839" customFormat="false" ht="15" hidden="false" customHeight="false" outlineLevel="0" collapsed="false">
      <c r="B839" s="5"/>
      <c r="C839" s="5"/>
      <c r="D839" s="5"/>
      <c r="E839" s="5"/>
      <c r="F839" s="5"/>
      <c r="G839" s="5"/>
    </row>
    <row r="840" customFormat="false" ht="15" hidden="false" customHeight="false" outlineLevel="0" collapsed="false">
      <c r="B840" s="5"/>
      <c r="C840" s="5"/>
      <c r="D840" s="5"/>
      <c r="E840" s="5"/>
      <c r="F840" s="5"/>
      <c r="G840" s="5"/>
    </row>
    <row r="841" customFormat="false" ht="15" hidden="false" customHeight="false" outlineLevel="0" collapsed="false">
      <c r="B841" s="5"/>
      <c r="C841" s="5"/>
      <c r="D841" s="5"/>
      <c r="E841" s="5"/>
      <c r="F841" s="5"/>
      <c r="G841" s="5"/>
    </row>
    <row r="842" customFormat="false" ht="15" hidden="false" customHeight="false" outlineLevel="0" collapsed="false">
      <c r="B842" s="5"/>
      <c r="C842" s="5"/>
      <c r="D842" s="5"/>
      <c r="E842" s="5"/>
      <c r="F842" s="5"/>
      <c r="G842" s="5"/>
    </row>
    <row r="843" customFormat="false" ht="15" hidden="false" customHeight="false" outlineLevel="0" collapsed="false">
      <c r="B843" s="5"/>
      <c r="C843" s="5"/>
      <c r="D843" s="5"/>
      <c r="E843" s="5"/>
      <c r="F843" s="5"/>
      <c r="G843" s="5"/>
    </row>
    <row r="844" customFormat="false" ht="15" hidden="false" customHeight="false" outlineLevel="0" collapsed="false">
      <c r="B844" s="5"/>
      <c r="C844" s="5"/>
      <c r="D844" s="5"/>
      <c r="E844" s="5"/>
      <c r="F844" s="5"/>
      <c r="G844" s="5"/>
    </row>
    <row r="845" customFormat="false" ht="15" hidden="false" customHeight="false" outlineLevel="0" collapsed="false">
      <c r="B845" s="5"/>
      <c r="C845" s="5"/>
      <c r="D845" s="5"/>
      <c r="E845" s="5"/>
      <c r="F845" s="5"/>
      <c r="G845" s="5"/>
    </row>
    <row r="846" customFormat="false" ht="15" hidden="false" customHeight="false" outlineLevel="0" collapsed="false">
      <c r="B846" s="5"/>
      <c r="C846" s="5"/>
      <c r="D846" s="5"/>
      <c r="E846" s="5"/>
      <c r="F846" s="5"/>
      <c r="G846" s="5"/>
    </row>
    <row r="847" customFormat="false" ht="15" hidden="false" customHeight="false" outlineLevel="0" collapsed="false">
      <c r="B847" s="5"/>
      <c r="C847" s="5"/>
      <c r="D847" s="5"/>
      <c r="E847" s="5"/>
      <c r="F847" s="5"/>
      <c r="G847" s="5"/>
    </row>
    <row r="848" customFormat="false" ht="15" hidden="false" customHeight="false" outlineLevel="0" collapsed="false">
      <c r="B848" s="5"/>
      <c r="C848" s="5"/>
      <c r="D848" s="5"/>
      <c r="E848" s="5"/>
      <c r="F848" s="5"/>
      <c r="G848" s="5"/>
    </row>
    <row r="849" customFormat="false" ht="15" hidden="false" customHeight="false" outlineLevel="0" collapsed="false">
      <c r="B849" s="5"/>
      <c r="C849" s="5"/>
      <c r="D849" s="5"/>
      <c r="E849" s="5"/>
      <c r="F849" s="5"/>
      <c r="G849" s="5"/>
    </row>
    <row r="850" customFormat="false" ht="15" hidden="false" customHeight="false" outlineLevel="0" collapsed="false">
      <c r="B850" s="5"/>
      <c r="C850" s="5"/>
      <c r="D850" s="5"/>
      <c r="E850" s="5"/>
      <c r="F850" s="5"/>
      <c r="G850" s="5"/>
    </row>
    <row r="851" customFormat="false" ht="15" hidden="false" customHeight="false" outlineLevel="0" collapsed="false">
      <c r="B851" s="5"/>
      <c r="C851" s="5"/>
      <c r="D851" s="5"/>
      <c r="E851" s="5"/>
      <c r="F851" s="5"/>
      <c r="G851" s="5"/>
    </row>
    <row r="852" customFormat="false" ht="15" hidden="false" customHeight="false" outlineLevel="0" collapsed="false">
      <c r="B852" s="5"/>
      <c r="C852" s="5"/>
      <c r="D852" s="5"/>
      <c r="E852" s="5"/>
      <c r="F852" s="5"/>
      <c r="G852" s="5"/>
    </row>
    <row r="853" customFormat="false" ht="15" hidden="false" customHeight="false" outlineLevel="0" collapsed="false">
      <c r="B853" s="5"/>
      <c r="C853" s="5"/>
      <c r="D853" s="5"/>
      <c r="E853" s="5"/>
      <c r="F853" s="5"/>
      <c r="G853" s="5"/>
    </row>
    <row r="854" customFormat="false" ht="15" hidden="false" customHeight="false" outlineLevel="0" collapsed="false">
      <c r="B854" s="5"/>
      <c r="C854" s="5"/>
      <c r="D854" s="5"/>
      <c r="E854" s="5"/>
      <c r="F854" s="5"/>
      <c r="G854" s="5"/>
    </row>
    <row r="855" customFormat="false" ht="15" hidden="false" customHeight="false" outlineLevel="0" collapsed="false">
      <c r="B855" s="5"/>
      <c r="C855" s="5"/>
      <c r="D855" s="5"/>
      <c r="E855" s="5"/>
      <c r="F855" s="5"/>
      <c r="G855" s="5"/>
    </row>
    <row r="856" customFormat="false" ht="15" hidden="false" customHeight="false" outlineLevel="0" collapsed="false">
      <c r="B856" s="5"/>
      <c r="C856" s="5"/>
      <c r="D856" s="5"/>
      <c r="E856" s="5"/>
      <c r="F856" s="5"/>
      <c r="G856" s="5"/>
    </row>
    <row r="857" customFormat="false" ht="15" hidden="false" customHeight="false" outlineLevel="0" collapsed="false">
      <c r="B857" s="5"/>
      <c r="C857" s="5"/>
      <c r="D857" s="5"/>
      <c r="E857" s="5"/>
      <c r="F857" s="5"/>
      <c r="G857" s="5"/>
    </row>
    <row r="858" customFormat="false" ht="15" hidden="false" customHeight="false" outlineLevel="0" collapsed="false">
      <c r="B858" s="5"/>
      <c r="C858" s="5"/>
      <c r="D858" s="5"/>
      <c r="E858" s="5"/>
      <c r="F858" s="5"/>
      <c r="G858" s="5"/>
    </row>
    <row r="859" customFormat="false" ht="15" hidden="false" customHeight="false" outlineLevel="0" collapsed="false">
      <c r="B859" s="5"/>
      <c r="C859" s="5"/>
      <c r="D859" s="5"/>
      <c r="E859" s="5"/>
      <c r="F859" s="5"/>
      <c r="G859" s="5"/>
    </row>
    <row r="860" customFormat="false" ht="15" hidden="false" customHeight="false" outlineLevel="0" collapsed="false">
      <c r="B860" s="5"/>
      <c r="C860" s="5"/>
      <c r="D860" s="5"/>
      <c r="E860" s="5"/>
      <c r="F860" s="5"/>
      <c r="G860" s="5"/>
    </row>
    <row r="861" customFormat="false" ht="15" hidden="false" customHeight="false" outlineLevel="0" collapsed="false">
      <c r="B861" s="5"/>
      <c r="C861" s="5"/>
      <c r="D861" s="5"/>
      <c r="E861" s="5"/>
      <c r="F861" s="5"/>
      <c r="G861" s="5"/>
    </row>
    <row r="862" customFormat="false" ht="15" hidden="false" customHeight="false" outlineLevel="0" collapsed="false">
      <c r="B862" s="5"/>
      <c r="C862" s="5"/>
      <c r="D862" s="5"/>
      <c r="E862" s="5"/>
      <c r="F862" s="5"/>
      <c r="G862" s="5"/>
    </row>
    <row r="863" customFormat="false" ht="15" hidden="false" customHeight="false" outlineLevel="0" collapsed="false">
      <c r="B863" s="5"/>
      <c r="C863" s="5"/>
      <c r="D863" s="5"/>
      <c r="E863" s="5"/>
      <c r="F863" s="5"/>
      <c r="G863" s="5"/>
    </row>
    <row r="864" customFormat="false" ht="15" hidden="false" customHeight="false" outlineLevel="0" collapsed="false">
      <c r="B864" s="5"/>
      <c r="C864" s="5"/>
      <c r="D864" s="5"/>
      <c r="E864" s="5"/>
      <c r="F864" s="5"/>
      <c r="G864" s="5"/>
    </row>
    <row r="865" customFormat="false" ht="15" hidden="false" customHeight="false" outlineLevel="0" collapsed="false">
      <c r="B865" s="5"/>
      <c r="C865" s="5"/>
      <c r="D865" s="5"/>
      <c r="E865" s="5"/>
      <c r="F865" s="5"/>
      <c r="G865" s="5"/>
    </row>
    <row r="866" customFormat="false" ht="15" hidden="false" customHeight="false" outlineLevel="0" collapsed="false">
      <c r="B866" s="5"/>
      <c r="C866" s="5"/>
      <c r="D866" s="5"/>
      <c r="E866" s="5"/>
      <c r="F866" s="5"/>
      <c r="G866" s="5"/>
    </row>
    <row r="867" customFormat="false" ht="15" hidden="false" customHeight="false" outlineLevel="0" collapsed="false">
      <c r="B867" s="5"/>
      <c r="D867" s="5"/>
      <c r="E867" s="5"/>
      <c r="F867" s="5"/>
      <c r="G867" s="5"/>
    </row>
    <row r="1048575" customFormat="false" ht="12.8" hidden="false" customHeight="false" outlineLevel="0" collapsed="false"/>
    <row r="1048576" customFormat="false" ht="12.8" hidden="false" customHeight="false" outlineLevel="0" collapsed="false"/>
  </sheetData>
  <hyperlinks>
    <hyperlink ref="B82" r:id="rId1" display="Construction Industry"/>
    <hyperlink ref="B83" r:id="rId2" display="Building Construction "/>
    <hyperlink ref="B84" r:id="rId3" display="Road Construction "/>
    <hyperlink ref="B85" r:id="rId4" display="Bridge "/>
    <hyperlink ref="B86" r:id="rId5" display="Irrigation Related Work "/>
    <hyperlink ref="B87" r:id="rId6" display="Pipe Line Project "/>
    <hyperlink ref="B88" r:id="rId7" display="Drainage Work "/>
    <hyperlink ref="B89" r:id="rId8" display="Water Purification "/>
    <hyperlink ref="B90" r:id="rId9" display="Excavation "/>
    <hyperlink ref="B91" r:id="rId10" display="Drilling "/>
    <hyperlink ref="B94" r:id="rId11" display="Railway Construction "/>
    <hyperlink ref="B99" r:id="rId12" display="Electrical Industry"/>
    <hyperlink ref="B115" r:id="rId13" display="IT and Telecommunications Industry"/>
    <hyperlink ref="B128" r:id="rId14" display="Services Industry"/>
    <hyperlink ref="B145" r:id="rId15" display="Scientific Instrument Industry"/>
    <hyperlink ref="B160" r:id="rId16" display="Laboratory Equipment and Supplies Industry"/>
    <hyperlink ref="B163" r:id="rId17" display="Furniture Industry"/>
    <hyperlink ref="B168" r:id="rId18" display="Safety and Security Equipment Industry"/>
    <hyperlink ref="B183" r:id="rId19" display="Chemical Oil and Gas Industry"/>
    <hyperlink ref="B195" r:id="rId20" display="Electronic Products and Appliances Industry"/>
    <hyperlink ref="B199" r:id="rId21" display="Electronic Components And Supplies Industry"/>
    <hyperlink ref="B211" r:id="rId22" display="Distribution and Conditioning Industry"/>
    <hyperlink ref="B226" r:id="rId23" display="Power Generation and Transmission Industry"/>
    <hyperlink ref="B230" r:id="rId24" display="Machinery and Tools Industry"/>
    <hyperlink ref="B247" r:id="rId25" display="Vehicles and Accessories Industry"/>
    <hyperlink ref="B256" r:id="rId26" display="Drugs and Pharmaceutical Industry"/>
    <hyperlink ref="B257" r:id="rId27" display="Drugs and Medicine"/>
    <hyperlink ref="B258" r:id="rId28" display="Foods and Drinks Industry"/>
    <hyperlink ref="B264" r:id="rId29" display="Mineral Textile Rubber and Lather Industry"/>
    <hyperlink ref="B276" r:id="rId30" display="Agricultural Product and Services Industry"/>
    <hyperlink ref="B283" r:id="rId31" display="Sports and Recreational Equipment Industry"/>
    <hyperlink ref="B295" r:id="rId32" display="Apparel and Personal Care Industry"/>
    <hyperlink ref="B302" r:id="rId33" display="Auction Industr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2025-02-13T09:01:01Z</dcterms:created>
  <dc:creator>tibebu</dc:creator>
  <dc:description/>
  <dc:language>en-US</dc:language>
  <cp:lastModifiedBy/>
  <dcterms:modified xsi:type="dcterms:W3CDTF">2025-02-21T22:15:53Z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